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Sheet1 (2)" sheetId="2" r:id="rId1"/>
  </sheets>
  <definedNames>
    <definedName name="_xlnm._FilterDatabase" localSheetId="0" hidden="1">'Sheet1 (2)'!$A$1:$H$263</definedName>
    <definedName name="_xlnm.Print_Titles" localSheetId="0">'Sheet1 (2)'!$2:$3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<sst xmlns="http://schemas.openxmlformats.org/spreadsheetml/2006/main" count="1632" uniqueCount="647">
  <si>
    <t>省农业农村厅权责事项目录（2024版）</t>
  </si>
  <si>
    <t>序号</t>
  </si>
  <si>
    <t>职权类型</t>
  </si>
  <si>
    <t>职权名称</t>
  </si>
  <si>
    <t>职权依据</t>
  </si>
  <si>
    <t>实施主体</t>
  </si>
  <si>
    <t>责任事项</t>
  </si>
  <si>
    <t>备注</t>
  </si>
  <si>
    <t>主项</t>
  </si>
  <si>
    <t>子项</t>
  </si>
  <si>
    <t>行政许可</t>
  </si>
  <si>
    <t>农药登记</t>
  </si>
  <si>
    <t>【行政法规】《农药管理条例》
第七条  国家实行农药登记制度。农药生产企业、向中国出口农药的企业应当依照本条例的规定申请农药登记，新农药研制者可以依照本条例的规定申请农药登记。国务院农业主管部门所属的负责农药检定工作的机构负责农药登记具体工作。省、自治区、直辖市人民政府农业主管部门所属的负责农药检定工作的机构协助做好本行政区域的农药登记具体工作。
第十一条  登记试验结束后，申请人应当向所在地省、自治区、直辖市人民政府农业主管部门提出农药登记申请，并提交登记试验报告、标签样张和农药产品质量标准及其检验方法等申请资料；申请新农药登记的，还应当提供农药标准品。省、自治区、直辖市人民政府农业主管部门应当自受理申请之日起20个工作日内提出初审意见，并报送国务院农业主管部门。向中国出口农药的企业申请农药登记的，应当持本条第一款规定的资料、农药标准品以及在有关国家（地区）登记、使用的证明材料，向国务院农业主管部门提出申请。</t>
  </si>
  <si>
    <t>省农业农村厅</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</si>
  <si>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</si>
  <si>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部分为初审</t>
  </si>
  <si>
    <t>农药生产许可</t>
  </si>
  <si>
    <t>【行政法规】《农药管理条例》
第十七条  国家实行农药生产许可制度。农药生产企业应当具备下列条件，并按照国务院农业主管部门的规定向省、自治区、直辖市人民政府农业主管部门申请农药生产许可证：（一）有与所申请生产农药相适应的技术人员；（二）有与所申请生产农药相适应的厂房、设施；（三）有对所申请生产农药进行质量管理和质量检验的人员、仪器和设备；（四）有保证所申请生产农药质量的规章制度。省、自治区、直辖市人民政府农业主管部门应当自受理申请之日起20个工作日内作出审批决定，必要时应当进行实地核查。符合条件的，核发农药生产许可证；不符合条件的，书面通知申请人并说明理由。安全生产、环境保护等法律、行政法规对企业生产条件有其他规定的，农药生产企业还应当遵守其规定。</t>
  </si>
  <si>
    <t>农药广告审查</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</si>
  <si>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
附件2第25项  “农药广告审批”下放至省级人民政府农业行政部门实施。</t>
  </si>
  <si>
    <t>肥料登记</t>
  </si>
  <si>
    <t>【法律】《中华人民共和国土壤污染防治法》
第二十六条  国务院农业农村、林业草原主管部门应当制定规划，完善相关标准和措施，加强农用地农药、化肥使用指导和使用总量控制，加强农用薄膜使用控制。国务院农业农村主管部门应当加强农药、肥料登记，组织开展农药、肥料对土壤环境影响的安全性评价。制定农药、兽药、肥料、饲料、农用薄膜等农业投入品及其包装物标准和农田灌溉用水水质标准，应当适应土壤污染防治的要求。　
【部门规章】《肥料登记管理办法》
第三十一条  下列产品适用本办法：（一）在生产、积造有机肥料过程中，添加的用于分解、熟化有机物的生物和化学制剂；（二）来源于天然物质，经物理或生物发酵过程加工提炼的，具有特定效应的有机或有机无机混合制品，这种效应不仅包括土壤、环境及植物营养元素的供应，还包括对植物生长的促进作用。
【规范性文件】《辽宁省人民政府关于调整一批行政职权事项的决定》（辽政发〔2018〕35号）
将除有机肥料、床土调酸剂外，其他项目委托设区市农业行政主管部门实施。</t>
  </si>
  <si>
    <t>部分受理</t>
  </si>
  <si>
    <t>饲料添加剂产品批准文号核发</t>
  </si>
  <si>
    <t>【行政法规】《饲料和饲料添加剂管理条例》
第十六条  饲料添加剂、添加剂预混合饲料生产企业取得生产许可证后，由省、自治区、直辖市人民政府饲料管理部门按照国务院农业行政主管部门的规定，核发相应的产品批准文号。</t>
  </si>
  <si>
    <t>从事饲料、饲料添加剂生产的企业审批</t>
  </si>
  <si>
    <t>【行政法规】《饲料和饲料添加剂管理条例》
第十五条  申请从事饲料、饲料添加剂生产的企业，申请人应当向省、自治区、直辖市人民政府饲料管理部门提出申请。省、自治区、直辖市人民政府饲料管理部门应当自受理申请之日起10个工作日内进行书面审查；审查合格的，组织进行现场审核，并根据审核结果在10个工作日内作出是否核发生产许可证的决定。生产许可证有效期为5年。生产许可证有效期满需要继续生产饲料、饲料添加剂的，应当在有效期届满6个月前申请续展。    
【规范性文件】1.《国务院关于取消和下放一批行政审批项目的决定》（国发〔2013〕44号）
附件第31项  设立饲料添加剂、添加剂预混合饲料生产企业审批。处理决定：下放至省级人民政府饲料管理部门。         
2.《辽宁省人民政府关于调整一批行政职权事项的决定》（辽政发〔2018〕35号）
将除饲料添加剂外，其他项目委托设区市农业行政主管部门实施。</t>
  </si>
  <si>
    <t>部分委托设区的市级农业行政部门实施</t>
  </si>
  <si>
    <t>兽药生产许可</t>
  </si>
  <si>
    <t>【行政法规】《兽药管理条例》
第十一条 从事兽药生产的企业，应当符合国家兽药行业发展规划和产业政策，并具备下列条件：（一）与所生产的兽药相适应的兽医学、药学或者相关专业的技术人员（二）与所生产的兽药相适应的厂房、设施；（三）与所生产的兽药相适应的兽药质量管理和质量检验的机构、人员、仪器设备；（四）符合安全、卫生要求的生产环境；（五）兽药生产质量管理规范规定的其他生产条件。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      
【规范性文件】《国务院关于取消和调整一批行政审批项目等事项的决定》（国发〔2015〕11号）
附件1第41项  “兽药生产许可证核发”下放至省级人民政府兽药行政主管部门实施。</t>
  </si>
  <si>
    <t>兽药经营许可</t>
  </si>
  <si>
    <t>【行政法规】《兽药管理条例》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</si>
  <si>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将省级“生物制品”权限委托下放至市级畜牧兽医部门实施</t>
  </si>
  <si>
    <t>兽药广告审批</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</si>
  <si>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【行政法规】《兽药管理条例》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              
【规范性文件】《辽宁省人民政府关于调整一批行政职权事项的决定》（辽政发〔2018〕35号）
委托设区市畜牧兽医主管部门实施。</t>
  </si>
  <si>
    <t>国家重点保护的天然种质资源的采集、采伐批准</t>
  </si>
  <si>
    <t>【法律】《中华人民共和国种子法》
第八条  国家依法保护种质资源，任何单位和个人不得侵占和破坏种质资源。禁止采集或者采伐国家重点保护的天然种质资源。因科研等特殊情况需要采集或者采伐的，应当经国务院或者省、自治区、直辖市人民政府的农业农村、林业草原主管部门批准。</t>
  </si>
  <si>
    <t>农作物种子生产经营许可</t>
  </si>
  <si>
    <t>【法律】《中华人民共和国种子法》
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【行政法规】《农业转基因生物安全管理条例》
第十九条  生产转基因植物种子、种畜禽、水产苗种，应当取得国务院农业行政主管部门颁发的种子、种畜禽、水产苗种生产许可证。
【部门规章】《农作物种子生产经营许可管理办法》
第二条  农作物种子生产经营许可证的申请、审核、核发和监管，适用本办法。
【规范性文件】1.《转基因棉花种子生产经营许可规定》（农业部公告第2436号）　
第二条  转基因棉花种子生产经营许可证，由企业所在地省级农业主管部门审核，农业部核发。　                 
2.《农业部关于修改和废止部分规章、规范性文件的决定》
第二条  农业转基因生物安全评价管理办法（2002年1月5日农业部令第8号公布，2004年7月1日农业部令第38号、2016年7月25日农业部令2016年第7号修订）</t>
  </si>
  <si>
    <t>食用菌菌种生产经营许可</t>
  </si>
  <si>
    <t>【法律】《中华人民共和国种子法》
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【部门规章】《食用菌菌种管理办法》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
已委托设区市农业行政主管部门实施。</t>
  </si>
  <si>
    <t>农作物种子、食用菌菌种质量检验机构资质认定</t>
  </si>
  <si>
    <t>【法律】《中华人民共和国种子法》
第四十七条    农业农村、林业草原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【规范性文件】《国务院关于取消和下放一批行政审批项目的决定》（国发〔2014〕5号）
农作物种子、食用菌菌种质量检验机构资格认定由农业部下放至省级农业部门。</t>
  </si>
  <si>
    <t>对外提供种质资源与农作物种子、食用菌菌种进出口审批</t>
  </si>
  <si>
    <t>【法律】《中华人民共和国种子法》
第五十七条　从事种子进出口业务的，应当具备种子生产经营许可证；其中，从事农作物种子进出口业务的，还应当按照国家有关规定取得种子进出口许可。从境外引进农作物、林木种子的审定权限，农作物种子的进口审批办法，引进转基因植物品种的管理办法，由国务院规定。 
【规范性文件】《国务院关于取消和下放一批行政审批项目的决定》（国发〔2014〕5号）
附件第73项  食用菌菌种进出口审批。处理决定：下放至省级人民政府农业主管部门。
第74项  草种进出口审批。处理决定：下放至省级人民政府农业主管部门。</t>
  </si>
  <si>
    <t>使用低于国家或地方规定的种用标准的农作物种子审批</t>
  </si>
  <si>
    <t>【法律】《中华人民共和国种子法》
第五十二条　由于不可抗力原因，为生产需要必须使用低于国家或者地方规定标准的农作物种子的，应当经用种地县级以上地方人民政府批准。</t>
  </si>
  <si>
    <t>省政府（由省农业农村厅承办）</t>
  </si>
  <si>
    <t>畜禽、蜂、蚕遗传资源引进、输出、对外合作研究审批</t>
  </si>
  <si>
    <t>【法律】《中华人民共和国畜牧法》
第十六条  从境外引进畜禽遗传资源的，应当向省、自治区、直辖市人民政府农业农村主管部门提出申请；受理申请的农业农村主管部门经审核，报国务院农业农村主管部门经评估论证后批准；经批准的，依照《中华人民共和国进出境动植物检疫法》的规定办理相关手续并实施检疫。 从境外引进的畜禽遗传资源被发现对境内畜禽遗传资源、生态环境有危害或者可能产生危害的，国务院农业农村主管部门应当商有关主管部门，及时采取相应的安全控制措施。
【部门规章】《蚕种管理办法》
第十二条  通过国家级审定的蚕品种，由农业农村部公告，可以在全国适宜的生态区域推广。通过省级审定的蚕品种，由省级人民政府农业农村（蚕业）主管部门公告，可以在本行政区域内推广。相邻省、自治区、直辖市属于同一适宜生态区的地域，经所在地省级人民政府农业农村（蚕业）主管部门同意后可以引进饲养。 审定未通过的蚕品种，申请人有异议的，可以向原蚕品种审定委员会或者上一级蚕品种审定委员会申请复审。
第十四条  新选育或者引进的蚕品种，需要在申请审定前进行小规模（每季1000张或者1000把蚕种以内）中试的，应当经试验所在地省级人民政府农业农村（蚕业）主管部门同意。</t>
  </si>
  <si>
    <t>部分受理转报</t>
  </si>
  <si>
    <t>种畜禽生产经营许可</t>
  </si>
  <si>
    <t>【法律】《中华人民共和国畜牧法》
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其他种畜禽的生产经营许可证由县级以上地方人民政府农业农村主管部门审核发放。国家对种畜禽的生产经营许可证实行统一管理、分级负责，在统一的信息平台办理。种畜禽生产经营许可证的审批和发放信息应当依法向社会公开。具体办法和许可证样式由国务院农业农村主管部门制定。                                                             
【部门规章】《养蜂管理办法（试行）》
第七条  种蜂生产经营单位和个人，应当依法取得《种畜禽生产经营许可证》。出售的种蜂应当附具检疫合格证明和种蜂合格证。
【省政府规章】《辽宁省种畜禽生产经营管理办法》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其他种畜禽的生产经营许可证由县畜牧兽医行政主管部门审核发放。</t>
  </si>
  <si>
    <t>蚕种生产经营许可</t>
  </si>
  <si>
    <t>【法律】《中华人民共和国畜牧法》
第二条 在中华人民共和国境内从事畜禽的遗传资源保护利用、繁育、饲养、经营、运输、屠宰等活动，适用本法。本法所称畜禽，是指列入依照本法第十二条规定公布的畜禽遗传资源目录的畜禽。蜂、蚕的资源保护利用和生产经营，适用本法有关规定。 
第二十二条  转基因畜禽品种的引进、培育、试验、审定和推广，应当符合国家有关农业转基因生物安全管理的规定。  
【部门规章】1.《蚕种管理办法》
第十八条  申请蚕种生产、经营许可证应当向所在地县级以上地方人民政府农业农村（蚕业）主管部门提出。受理申请的行政主管部门应当自收到申请之日起二十个工作日内完成审核，并报省级人民政府农业农村（蚕业）主管部门审批。 省级人民政府农业农村（蚕业）主管部门应当自收到申请之日起二十个工作日内做出审批决定。不予批准的，应当书面通知申请者，并说明理由。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2.《养蜂管理办法（试行）》
第七条   种蜂生产经营单位和个人，应当依法取得《种畜禽生产经营许可证》。出售的种蜂应当附具检疫合格证明和种蜂合格证。           
【省政府规章】《辽宁省种畜禽生产经营管理办法》
第十条  申请取得下列种畜禽生产经营许可证，应当向市畜牧兽医行政主管部门提出申请：（一）大型企业生产经营原种（纯系）畜禽的；（二）中型企业生产经营原种（纯系）畜禽的；（三）大型企业生产经营曾祖代、祖代、父母代种畜禽的；（四）大型企业生产商品代仔畜、雏禽的；（五）进行胚胎移植的；（六）经营家畜卵子、冷冻精液、胚胎等遗传材料的。市畜牧兽医行政主管部门对前款第（二）项、第（三）项、第（四）项、第（六）项申请，自受理之日起20个工作日内作出是否发给生产经营许可证的决定；对前款第（一）项、第（五）项申请，自受理之日起20个工作日内完成审核，并报省畜牧兽医行政主管部门审批。省畜牧兽医行政主管部门自收到审核材料之日起20个工作日内作出是否发给生产经营许可证的决定。</t>
  </si>
  <si>
    <t>从国外引进农业种子、苗木检疫审批</t>
  </si>
  <si>
    <t>【行政法规】《植物检疫条例》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从国外引进、可能潜伏有危险性病、虫的种子、苗木和其他繁殖材料，必须隔离试种，植物检疫机构应进行调查、观察和检疫，证明确实不带危险性病、虫的，方可分散种植。                                   
【部门规章】《植物检疫条例实施细则（农业部分）》
第二十一条  从国外引进种子、苗木和其他繁殖材料（国家禁止进境的除外），实行农业部和省、自治区、直辖市农业主管部门两级审批。种苗的引进单位或者代理进口单位应当在对外签订贸易合同、协议三十日前向种苗种植地的省、自治区、直辖市植物检疫机构提出申请，办理国外引种检疫审批手续。引种数量较大的，由种苗种植地的省、自治区、直辖市植物检疫机构审核并签署意见后，报农业部农业司或其授权单位审批。国务院有关部门所属的在京单位、驻京部队单位、外国驻京机构等引种，应当在对外签订贸易合同、协议三十日前向农业部农业司或其授权单位提出申请，办理国外引种检疫审批手续。国外引种检疫审批管理办法由农业部另行制定。</t>
  </si>
  <si>
    <t>农业植物检疫证书核发</t>
  </si>
  <si>
    <t>【行政法规】《植物检疫条例》                                 
第三条   县级以上地方各级农业主管部门、林业主管部门所属的植物检疫机构，负责执行国家的植物检疫任务。植物检疫人员进入车站、机场、港口、仓库以及其他有关场所执行植物检疫任务，应穿着检疫制服和佩带检疫标志。</t>
  </si>
  <si>
    <t>农业植物产地检疫合格证签发</t>
  </si>
  <si>
    <t>【行政法规】《植物检疫条例》                        
第十一条  种子、苗木和其他繁殖材料的繁育单位，必须有计划地建立无植物检疫对象的种苗繁育基地、母树林基地。试验、推广的种子、苗木和其他繁殖材料，不得带有植物检疫对象。植物检疫机构应实施产地检疫。</t>
  </si>
  <si>
    <t>出口国家重点保护的农业野生植物或进出口中国参加的国际公约限制进出口的农业野生植物审批</t>
  </si>
  <si>
    <t>【行政法规】《中华人民共和国野生植物保护条例》
第二十条  出口国家重点保护野生植物或者进出口中国参加的国际公约所限制进出口的野生植物的，应当按照管理权限经国务院林业行政主管部门批准，或者经进出口者所在地的省、自治区、直辖市人民政府农业行政主管部门审核后报国务院农业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禁止出口未定名的或者新发现并有重要价值的野生植物。</t>
  </si>
  <si>
    <t>农业野生植物采集、出售、收购、野外考察审批</t>
  </si>
  <si>
    <t>【行政法规】《中华人民共和国野生植物保护条例》
第十六条  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采集国家二级保护野生植物的，必须经采集地的县级人民政府野生植物行政主管部门签署意见后，向省、自治区、直辖市人民政府野生植物行政主管部门或者其授权的机构申请采集证。      
【规范性文件】《国务院关于取消和下放一批行政审批项目的决定》（国发〔2013〕44号）
附件第29项   采集农业主管部门管理的国家一级保护野生植物审批。处理决定：下放至省级人民政府农业（草原、渔业）行政主管部门。</t>
  </si>
  <si>
    <t>农业转基因生物研究、试验、加工、进口和广告审批</t>
  </si>
  <si>
    <t>【行政法规】《农业转基因生物安全管理条例》
第二十一条  单位和个人从事农业转基因生物生产、加工的，应当由国务院农业行政主管部门或者省、自治区、直辖市人民政府农业行政主管部门批准。
【部门规章】1.《农业转基因生物进口安全管理办法》
第十八条 进口农业转基因生物用于生产或用作加工原料的，应当在取得农业部颁发的农业转基因生物安全证书后，方能签订合同。         
2.《农业转基因生物加工审批办法》
第三条 在中华人民共和国境内从事农业转基因生物加工的单位和个人，应当取得加工所在地省级人民政府农业行政主管部门颁发的《农业转基因生物加工许可证》（以下简称《加工许可证》）。</t>
  </si>
  <si>
    <t>运输高致病性病原微生物菌、毒种或者样本审批</t>
  </si>
  <si>
    <t>【行政法规】《病原微生物实验室生物安全管理条例》
第十一条  运输高致病性病原微生物菌（毒）种或者样本，应当具备下列条件：（一）运输目的、高致病性病原微生物的用途和接收单位符合国务院卫生主管部门或者兽医主管部门的规定；（二）高致病性病原微生物菌（毒）种或者样本的容器应当密封，容器或者包装材料还应当符合防水、防破损、防外泄、耐高（低）温、耐高压的要求；（三）容器或者包装材料上应当印有国务院卫生主管部门或者兽医主管部门规定的生物危险标识、警告用语和提示用语。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出入境检验检疫机构在检验检疫过程中需要运输病原微生物样本的，由国务院出入境检验检疫部门批准，并同时向国务院卫生主管部门或者兽医主管部门通报。通过民用航空运输高致病性病原微生物菌（毒）种或者样本的，除依照本条第二款、第三款规定取得批准外，还应当经国务院民用航空主管部门批准。有关主管部门应当对申请人提交的关于运输高致病性病原微生物菌（毒）种或者样本的申请材料进行审查，对符合本条第一款规定条件的，应当即时批准。</t>
  </si>
  <si>
    <t>高致病性或疑似高致病性病原微生物实验活动审批</t>
  </si>
  <si>
    <t>【行政法规】《病原微生物实验室生物安全管理条例》
第二十二条  三级、四级实验室，需要从事某种高致病性病原微生物或者疑似高致病性病原微生物实验活动的，应当依照国务院卫生主管部门或者兽医主管部门的规定报省级以上人民政府卫生主管部门或者兽医主管部门批准。实验活动结果以及工作情况应当向原批准部门报告。实验室申报或者接受与高致病性病原微生物有关的科研项目，应当符合科研需要和生物安全要求，具有相应的生物安全防护水平。与动物间传染的高致病性病原微生物有关的科研项目，应当经国务院兽医主管部门同意；与人体健康有关的高致病性病原微生物科研项目，实验室应当将立项结果告知省级以上人民政府卫生主管部门。</t>
  </si>
  <si>
    <t>执业兽医资格认定</t>
  </si>
  <si>
    <t>【法律】《中华人民共和国动物防疫法》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t>
  </si>
  <si>
    <t>农产品质量安全检测机构考核</t>
  </si>
  <si>
    <t>【法律】《中华人民共和国农产品质量安全法》
第三十五条  农产品在包装、保鲜、储存、运输中所使用的保鲜剂、防腐剂、添加剂、包装材料等，应当符合国家有关强制性标准以及其他农产品质量安全规定。储存、运输农产品的容器、工具和设备应当安全、无害。禁止将农产品与有毒有害物质一同储存、运输，防止污染农产品。 
【部门规章】《农产品质量安全检测机构考核办法》
第四条  农业部负责全国农产品质量安全检测机构考核的监督管理工作。省、自治区、直辖市人民政府农业行政主管部门（以下简称省级农业行政主管部门）负责本行政区域农产品质量安全检测机构考核的监督管理工作。</t>
  </si>
  <si>
    <t>工商企业等社会资本通过流转取得土地经营权审批</t>
  </si>
  <si>
    <t>【法律】《中华人民共和国农村土地承包法》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【部门规章】《农村土地经营权流转管理办法》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</si>
  <si>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猎捕国家重点保护水生野生动物审批</t>
  </si>
  <si>
    <t>【法律】《中华人民共和国野生动物保护法》
第七条  国务院林业草原、渔业主管部门分别主管全国陆生、水生野生动物保护工作。县级以上地方人民政府林业草原、渔业主管部门分别主管本行政区域内陆生、水生野生动物保护工作。
第二十一条  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【行政法规】《中华人民共和国水生野生动物保护实施条例》
第十三条  申请特许捕捉证的程序：1. 需要捕捉国家一级保护水生野生动物的，必须附具申请人所在地和捕捉地的省、自治区、直辖市人民政府渔业行政主管部门签署的意见，向国务院渔业行政主管部门申请特许捕捉证；2. 需要在本省、自治区、直辖市捕捉国家二级保护水生野生动物的，必须附具申请人所在地的县级人民政府渔业行政主管部门签署的意见，向省、自治区、直辖市人民政府渔业行政主管部门申请特许捕捉证；3. 需要跨省、自治区、直辖市捕捉国家二级保护水生野生动物的，必须附具申请人所在地的省、自治区、直辖市人民政府渔业行政主管部门签署的意见，向捕捉地的省、自治区、直辖市人民政府渔业行政主管部门申请特许捕捉证。动物园申请捕捉国家一级保护水生野生动物的，在向国务院渔业行政主管部门申请特许捕捉证前，须经国务院建设行政主管部门审核同意；申请捕捉国家二级保护水生野生动物的，在向申请人所在地的省、自治区、直辖市人民政府渔业行政主管部门申请特许捕捉证前，须经同级人民政府建设行政主管部门审核同意。负责核发特许捕捉证的部门接到申请后，应当自接到申请之日起3个月内作出批准或者不批准的决定。</t>
  </si>
  <si>
    <t>出售、购买、利用国家重点保护水生野生动物及其制品审批</t>
  </si>
  <si>
    <t>【法律】《中华人民共和国野生动物保护法》
第七条  国务院林业草原、渔业主管部门分别主管全国陆生、水生野生动物保护工作。县级以上地方人民政府林业草原、渔业主管部门分别主管本行政区域内陆生、水生野生动物保护工作。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【行政法规】1.《国务院关于修改部分行政法规的决定》
第十八条 将《中华人民共和国进出口商品检验法实施条例》第二条第一款的“中华人民共和国国家质量监督检验检疫总局（以下简称国家质检总局）”修改为“海关总署”，第二款中的“国家质检总局”修改为“海关总署”、“出入境检验检疫局”修改为“出入境检验检疫机构”。第三条第一款、第六条、第十条第二款、第十四条、第十八条第三款、第二十二条第一款、第二十四条、第三十二条、第三十三条、第三十五条、第三十六条、第三十七条、第三十八条、第四十条第一款、第四十九条第二款、第五十四条、第五十五条中的“国家质检总局”修改为“海关总署”。  
2.《中华人民共和国水生野生动物保护实施条例》 
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     
【部门规章】《中华人民共和国水生野生动物利用特许办法》
第三条  省级人民政府渔业主管部门负责本行政区域内除国务院对审批机关另有规定的国家重点保护水生野生动物或其制品利用特许审批；县级以上地方人民政府渔业行政主管部门负责本行政区域内水生野生动物或其制品特许申请的审核。        
【规范性文件】《国家林业局受理10种（类）陆生野生动物相关行政许可事项》（国家林业局公告2017年第14号）
按照《中华人民共和国野生动物保护法》第二十五条和第二十七条有关规定，经国务院批准，大熊猫、朱鹮、虎、豹类、象类、金丝猴类、长臂猿类、犀牛类、猩猩类、鸨类共10种（类）国家重点保护陆生野生动物的人工繁育和出售、购买、利用其活体及制品活动的批准机关定为国家林业局；白鱀豚、长江江豚、中华鲟、中华白海豚、儒艮、红珊瑚、达氏鲟、白鲟、鼋共9种（类）国家重点保护水生野生动物的人工繁育和出售、购买、利用其活体及制品活动的批准机关定为农业部。</t>
  </si>
  <si>
    <t>人工繁育国家重点保护水生野生动物审批</t>
  </si>
  <si>
    <t>【法律】《中华人民共和国野生动物保护法》
第七条  国务院林业草原、渔业主管部门分别主管全国陆生、水生野生动物保护工作。县级以上地方人民政府林业草原、渔业主管部门分别主管本行政区域内陆生、水生野生动物保护工作。
第二十五条  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人工繁育国家重点保护野生动物应当使用人工繁育子代种源，建立物种系谱、繁育档案和个体数据。因物种保护目的确需采用野外种源的，适用本法第二十一条和第二十三条的规定。本法所称人工繁育子代，是指人工控制条件下繁殖出生的子代个体且其亲本也在人工控制条件下出生。                 
【部门规章】《中华人民共和国水生野生动物利用特许办法》
第三条  ……省级人民政府渔业主管部门负责本行政区域内除国务院对审批机关另有规定的国家重点保护水生野生动物或其制品利用特许审批；县级以上地方人民政府渔业行政主管部门负责本行政区域内水生野生动物或其制品特许申请的审核。 
第十五条 ……人工繁育国家重点保护水生野生动物的，应当经省级人民政府渔业主管部门批准，取得《人工繁育许可证》，但国务院对批准机关另有规定的除外。     
【规范性文件】《国家林业局受理10种（类）陆生野生动物相关行政许可事项》（国家林业局公告2017年第14号）
按照《中华人民共和国野生动物保护法》第二十五条和第二十七条有关规定，经国务院批准，大熊猫、朱鹮、虎、豹类、象类、金丝猴类、长臂猿类、犀牛类、猩猩类、鸨类共10种（类）国家重点保护陆生野生动物的人工繁育和出售、购买、利用其活体及制品活动的批准机关定为国家林业局；白鱀豚、长江江豚、中华鲟、中华白海豚、儒艮、红珊瑚、达氏鲟、白鲟、鼋共9种（类）国家重点保护水生野生动物的人工繁育和出售、购买、利用其活体及制品活动的批准机关定为农业部。</t>
  </si>
  <si>
    <t>外国人在我国对国家重点保护水生野生动物进行野外考察或者在野外拍摄电影、录像等活动审批</t>
  </si>
  <si>
    <t>【法律】《中华人民共和国野生动物保护法》
第七条  国务院林业草原、渔业主管部门分别主管全国陆生、水生野生动物保护工作。县级以上地方人民政府林业草原、渔业主管部门分别主管本行政区域内陆生、水生野生动物保护工作。
第四十条  外国人在我国对国家重点保护野生动物进行野外考察或者在野外拍摄电影、录像，应当经省、自治区、直辖市人民政府野生动物保护主管部门或者其授权的单位批准，并遵守有关法律法规规定。</t>
  </si>
  <si>
    <t>建设禁渔区线内侧的人工鱼礁审批</t>
  </si>
  <si>
    <t>【行政法规】《中华人民共和国渔业法实施细则》
第二十二条  在“机动渔船底拖网禁渔区线”内侧建造人工鱼礁的，必须经有关省、自治区、直辖市人民政府渔业行政主管部门或其授权单位批准。建造人工鱼礁，应当避开主要航道和重要锚地，并通知有关交通和海洋管理部门。</t>
  </si>
  <si>
    <t>渔业船舶船员证书核发</t>
  </si>
  <si>
    <t>【行政法规】《中华人民共和国渔港水域交通安全管理条例》
第十四条  渔业船舶的船长、轮机长、驾驶员、轮机员、电机员、无线电报务员、话务员，必须经渔政渔港监督管理机关考核合格，取得职务证书，其他人员应当经过相应的专业训练。
【部门规章】《中华人民共和国渔业船员管理办法》
第三条  农业部负责全国渔业船员管理工作。县级以上地方人民政府渔业行政主管部门及其所属的渔政渔港监督管理机构，依照各自职责负责渔业船员管理工作。</t>
  </si>
  <si>
    <t>水产苗种进出口审批</t>
  </si>
  <si>
    <t>【法律】《中华人民共和国渔业法》
第十六条 水产苗种的进口、出口由国务院渔业行政主管部门或者省、自治区、直辖市人民政府渔业行政主管部门审批。  
【部门规章】《水产苗种管理办法》
第二十一条 水产苗种质量检验机构应当配备水产苗种质量检验员。水产苗种质量检验员应当具备以下条件：（一）具有相关专业中等专业技术学校毕业以上文化水平；（二）从事水产苗种检验技术工作三年以上；（三）经省级以上人民政府渔业行政主管部门考核合格。  
第二十五条 违反本办法的规定应当给予处罚的，依照《中华人民共和国渔业法》等法律法规的有关规定给予处罚。</t>
  </si>
  <si>
    <t>水产苗种生产经营审批</t>
  </si>
  <si>
    <t>【法律】《中华人民共和国渔业法》
第十六条第三款  水产苗种的生产由县级以上地方人民政府渔业行政主管部门审批。但是，渔业生产者自育、自用水产苗种的除外。  
【部门规章】《水产苗种管理办法》
第十一条  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
【规范性文件】《辽宁省人民政府关于取消和下放一批行政审批项目的决定》（辽政发〔2014〕30号）
已下放至市级渔业行政主管部门管理。</t>
  </si>
  <si>
    <t>围垦沿海滩涂审批</t>
  </si>
  <si>
    <t>【法律】《中华人民共和国渔业法》
第三十四条  禁止围湖造田。沿海滩涂未经县级以上人民政府批准，不得围垦；重要的苗种基地和养殖场所不得围垦。</t>
  </si>
  <si>
    <t>渔业船网工具指标审批</t>
  </si>
  <si>
    <t>【法律】《中华人民共和国渔业法》
第二十三条  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【部门规章】《渔业捕捞许可管理规定》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县级以上地方人民政府渔业主管部门应当控制本行政区域内海洋捕捞渔船的数量、功率，不得超过国家或省、自治区、直辖市人民政府下达的船网工具控制指标，具体办法由省、自治区、直辖市人民政府规定。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一）制造海洋捕捞渔船的，提供经确认符合船机桨匹配要求的渔船建造设计图纸。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国内海洋捕捞渔船因海损事故造成渔船灭失后申请制造渔船的，还应当提供船籍港登记机关出具的灭失证明和原发证机关出具的渔业船舶证书注销证明。（二）购置海洋捕捞渔船的提供：1.被购置渔船的渔业船舶检验证书、渔业船舶国籍证书和所有权登记证书；2.被购置渔船的渔业捕捞许可证注销证明；3.渔业船网工具指标转移证明；4.渔船交易合同；5.出售方户口簿或者营业执照。（三）更新改造海洋捕捞渔船的提供：1.渔业船舶检验证书、渔业船舶国籍证书和所有权登记证书；2.渔业捕捞许可证注销证明。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四）进口海洋捕捞渔船的，提供进口理由、旧渔业船舶进口技术评定书（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六）购置并制造、购置并更新改造、进口并更新改造海洋捕捞渔船的，同时按照制造、更新改造和进口海洋捕捞渔船的要求提供相关材料。</t>
  </si>
  <si>
    <t>渔业捕捞许可</t>
  </si>
  <si>
    <t>【法律】《中华人民共和国渔业法》
第二十三条  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【行政法规】《中华人民共和国渔业法实施细则》
第十五条  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
【部门规章】《渔业捕捞许可管理规定》
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t>
  </si>
  <si>
    <t>专用航标的设置、撤除、位置移动和其他状况改变审批</t>
  </si>
  <si>
    <t>【行政法规】《中华人民共和国航标条例》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军队的航标管理机构、渔政渔港监督管理机构，在军用航标、渔业航标的管理和保护方面分别行使航标管理机关的职权。
第六条  专业单位可以自行设置自用的专用航标。专用航标的设置、撤除、位置移动和其他状况改变，应当经航标管理机关同意。
【部门规章】《渔业航标管理办法》
第七条  渔业航标由所在地渔业航标管理机关依照规划设置。因航行安全确需对设置的渔业航标进行调整，已列入全国渔业航标总体规划的，应当报农业部批准；未列入全国渔业航标总体规划的，应当报省级渔业航标管理机关批准。
第八条  经渔业航标管理机关同意，专业单位可以在渔港水域和其他渔业水域设置自用的专用航标。撤除、移动位置或变更专用航标其他状况的，设置单位应当报渔业航标管理机关批准。</t>
  </si>
  <si>
    <t>渔港内新建、改建、扩建设施或者其他水上、水下施工审批</t>
  </si>
  <si>
    <t>【行政法规】《中华人民共和国渔港水域交通安全管理条例》
第九条  在渔港内新建、改建、扩建各种设施，或者进行其他水上、水下施工作业，除依照国家规定履行审批手续外，应当报请渔政渔港监督管理机关批准。渔政渔港监督管理机关批准后，应当事先发布航行通告。</t>
  </si>
  <si>
    <t>调整实施依据</t>
  </si>
  <si>
    <t>渔港内易燃、易爆、有毒等危险品装卸审批</t>
  </si>
  <si>
    <t>【行政法规】《中华人民共和国渔港水域交通安全管理条例》
第八条  船舶在渔港内装卸易燃、易爆、有毒等危险货物，必须遵守国家关于危险货物管理的规定，并事先向渔政渔港监督管理机关提出申请，经批准后在指定的安全地点装卸。</t>
  </si>
  <si>
    <t>渔业船舶国籍登记</t>
  </si>
  <si>
    <t>【行政法规】1.《中华人民共和国船舶登记条例》
第三条　船舶经依法登记，取得中华人民共和国国籍，方可悬挂中华人民共和国国旗航行；未经登记的，不得悬挂中华人民共和国国旗航行。
第四条　船舶不得具有双重国籍。凡在外国登记的船舶，未中止或者注销原登记国国籍的，不得取得中华人民共和国国籍。
2.《中华人民共和国渔港水域交通安全管理条例》
第十二条  渔业船舶在向渔政渔港监督管理机关申请船舶登记，并取得渔业船舶国籍证书或者渔业船舶登记证书后，方可悬挂中华人民共和国国旗航行。
【部门规章】《中华人民共和国渔业船舶登记办法》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t>
  </si>
  <si>
    <t>行政确认</t>
  </si>
  <si>
    <t>农作物种子质量纠纷田间现场鉴定</t>
  </si>
  <si>
    <t>【部门规章】《农作物种子质量纠纷田间现场鉴定办法》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  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</si>
  <si>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</si>
  <si>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省级农业产业化龙头企业认定</t>
  </si>
  <si>
    <t>【规范性文件】1.《国务院关于支持农业产业化龙头企业发展的意见》（国发〔2012〕10号）
第二十七条  加强指导服务。健全农业产业化调查分析制度，建立省级以上重点龙头企业经济运行调查体系，加强行业发展跟踪分析。完善重点龙头企业认定监测制度，实行动态管理。
2.《辽宁省农业产业化省级重点龙头企业认定和运行监测管理办法》（辽农加领办发〔2020〕2号）
第四条  凡申报或已获准省级重点龙头企业称号的企业，适用本办法。</t>
  </si>
  <si>
    <t>1.受理责任： （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1）按程序组织有关部门和专家对申报农业产业化省级龙头企业材料进行评审；（2）满足认定条件而进行确认；（3）按认定程序逐级上报而进行确认；（4）及时将确认和按时监测合格的省级龙头企业进行通报；（5）按规定将拟确认企业进行网上公示。
 3.事中事后监管责任：（1）按规定进行定期监测；（2）及时将监测结果通报给所在地区和单位；（3）对需整改的单位，监督其在规定时限内整改到位。</t>
  </si>
  <si>
    <t>省级畜禽遗传资源保种场保护区和基因库确定</t>
  </si>
  <si>
    <t>【法律】《中华人民共和国畜牧法》
第十四条  国务院农业农村主管部门根据全国畜禽遗传资源保护和利用规划及国家级畜禽遗传资源保护名录，省、自治区、直辖市人民政府农业农村主管部门根据畜禽遗传资源保护名录，分别建立或者确定畜禽遗传资源保种场、保护区和基因库，承担畜禽遗传资源保护任务。</t>
  </si>
  <si>
    <t xml:space="preserve">1.受理责任： （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2.决定责任：（1）对省级畜禽遗传资源保种场保护区和基因库进行确认考核； （2）签订辽宁省畜禽遗传资源保护协议书即进行确认；（3）严格按照相关政策、法律、法规和规定的条件履行审查义务；（4）按规定印发认定通知并网上公布。                                                   
3.事中事后监管责任：（1）根据职责做好对省级畜禽遗传资源保种场保护区和基因库的管理服务工作，提供便利化服务；（2）及时做好对省级畜禽遗传资源保种场保护区和基因库补助资金的项目申报和资金下达、绩效评价和监督管理等工作；（3）对检查中不合格的省级畜禽遗传资源保种场保护区和基因库，责令其限期整改；经整改仍不合格的企业，撤销其省级畜禽遗传资源保种场保护区和基因库资格。
    </t>
  </si>
  <si>
    <t>农机事故责任认定</t>
  </si>
  <si>
    <t>【行政法规】1.《生产安全事故报告和调查处理条例》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2.《农业机械安全监督管理条例》
第二十五条  县级以上地方人民政府农业机械化主管部门负责农业机械事故责任的认定和调解处理。
【部门规章】《农业机械事故处理办法》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</si>
  <si>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1.受理责任：（1）接到事故报案，应当记录报案内容。（2）现场报案的，应当立即派人勘查现场，并自勘查现场之时起24小时内决定是否立案。当事人未在现场报案，农机监理机构应当记录报案内容，并在3日内做出是否立案决定。（3）经查农机事故事实存在且在管辖范围内，应当立案并告知当事人。经查事故不存在，或不在管辖范围内的不予立案，书面告知当事人并说明理由。对管辖权有争议的，应当报请共同的上级农机监理机构指定管辖。上级农机安全监理机构应当在24小时内做出决定，并通知争议各方。
2.审查责任：在事故认定前应当对证据进行审查（1）证据是否是原件、原物，复印件、复制品与原件、原物是否相符；（2）证据的形式、取证程序是否符合法律规定；（3）证据的内容是否真实；（4）证人或提供证据的人与当事人有无利害关系。符合规定的证据，可以作为农机事故的依据，不符合规定的，不予以采信。
3.认定责任：（1）农机安全监理机构应当自现场勘查之日起10日内，做出农机事故认定，并制做农机事故认定书。对肇事逃逸案件，应当自查获肇事机械和操作人员后10日内制作农机事故认定书。对需要进行鉴定的，应当自收到鉴定结论之日起5日内，制作农机事故认定书。（2）逃逸农机事故肇事者未查获，农机事故受害一方当事人要求出具农机事故认定书的，应当在接到当事人书面申请后10日内制做农机事故认定书，并送达当事人。（3）农机事故当事人无法查清的，应当出具农机事故证明，载明农机事故发生的时间、地点、当事人情况及调查得到的事实，分别送达当事人。</t>
  </si>
  <si>
    <t>农业机械推广鉴定证书核发</t>
  </si>
  <si>
    <t>【部门规章】《农业机械试验鉴定办法》
第三条  农机鉴定包括部级鉴定和省级鉴定，由农业机械生产者或者销售者自愿申请。通过部级鉴定的产品不再进行省级鉴定。
第十一条  对通过推广鉴定的产品，农机鉴定机构应当在公布后10日内颁发农业机械推广鉴定证书，产品生产者凭农业机械推广鉴定证书使用农业机械推广鉴定专用标志。</t>
  </si>
  <si>
    <t xml:space="preserve">1.受理责任：拟定推广鉴定证书核发清单。
2.审查责任：专家对推广鉴定证书发放进行审定。
3.决定责任：对通过农机鉴定的产品，农机鉴定机构应当在公布后10日内颁发农业机械鉴定证书。
4.其他法律法规规章文件规定应履行的责任。
</t>
  </si>
  <si>
    <t>省级水产原、良种场的确认</t>
  </si>
  <si>
    <t>【部门规章】《水产苗种管理办法》
第八条 省级以上人民政府渔业行政主管部门根据水产增养殖生产发展的需要和自然条件及种质资源特点，合理布局和建设水产原、良种场。</t>
  </si>
  <si>
    <t>1.受理责任：公示依法应当提交的材料；一次性告知补正材料；不予受理的，应当及时通知申请人并说明理由。
2.审查责任：组织人员对申请材料进行审查。
3.决定责任：做出是否颁发确认证书的决定。不予颁发的，书面通知申请人并说明理由。
4.送达责任：发放确认证书或相关文件。
5.事后监管责任：对相关工作进行日常监督检查。
6.其他法律法规规章文件规定应履行的责任。</t>
  </si>
  <si>
    <t>渔业船舶所有权、抵押、租赁登记及船名核定</t>
  </si>
  <si>
    <t>1.渔业船舶所有权登记</t>
  </si>
  <si>
    <t>【行政法规】《中华人民共和国渔港水域交通安全管理条例》
 第十二条  渔业船舶在向渔政渔港监督管理机关申请船舶登记，并取得渔业船舶国籍证书或者渔业船舶登记证书后，方可悬挂中华人民共和国国旗航行。 
【部门规章】《中华人民共和国渔业船舶登记办法》
第十四条  渔业船舶所有权的取得、转让和消灭，应当依照本办法进行登记；未经登记的，不得对抗善意第三人。</t>
  </si>
  <si>
    <t>1.受理责任：公示依法应当提交的材料；一次性告知补正材料；不予受理的，应当及时通知申请人并说明理由。
2.审查责任：组织人员对申请材料进行审查。
3.决定责任：依据有关法律、法规规定，全面审查提出决定意见。不予确认的，书面通知申请人并说明理由。
4.送达责任：依法分别核发《渔业船舶所有权登记证书》、《渔业船舶抵押登记证书》、《渔业船舶租赁登记证书》、《渔业船舶注销登记证书》等。
5.事后监管责任：依据《中华人民共和国渔业船舶登记办法》等法律法规对渔业船舶所有权、抵押权、变更、租赁、注销登记进行监管。
6.其他法律法规规章文件应履行的责任。</t>
  </si>
  <si>
    <t>2.渔业船舶抵押登记</t>
  </si>
  <si>
    <t>【部门规章】《中华人民共和国渔业船舶登记办法》
第二十四条  渔业船舶抵押权的设定、转移和消灭，抵押权人和抵押人应当共同依照本办法进行登记；未经登记的，不得对抗善意第三人。</t>
  </si>
  <si>
    <t>3.渔业船舶租赁登记（境外租进）</t>
  </si>
  <si>
    <t>【部门规章】《中华人民共和国渔业船舶登记办法》
第二十九条 以光船条件出租渔业船舶，或者以光船条件租进境外渔业船舶的，出租人和承租人应当依照本办法进行光船租赁登记；未经登记的，不得对抗善意第三人。</t>
  </si>
  <si>
    <t>4.渔业船舶租赁登记（出租境外）</t>
  </si>
  <si>
    <t>【部门规章】《中华人民共和国渔业船舶登记办法》
第三十一条 中国籍渔业船舶以光船条件出租到境外的，出租人应当持本办法第三十条第一款第二、三、五、六项规定的文件，向船籍港登记机关申请办理光船租赁登记。</t>
  </si>
  <si>
    <t>5.渔业船舶租赁登记（国内租赁）</t>
  </si>
  <si>
    <t>【部门规章】《中华人民共和国渔业船舶登记办法》
第三十条 中国籍渔业船舶以光船条件出租给中国籍公民或法人的，出租人和承租人应当共同填写渔业船舶租赁登记申请表，向船籍港登记机关申请办理光船租赁登记。</t>
  </si>
  <si>
    <t>6.渔业船舶船名核定</t>
  </si>
  <si>
    <t>【部门规章】《中华人民共和国渔业船舶登记办法》
第九条  渔业船舶只能有一个船名。远洋渔业船舶、科研船和教学实习船的船名由申请人提出，经省级渔业船舶登记机关审核后，报中华人民共和国渔政局核定。公务船舶的船名按照农业部的规定办理。
前款规定以外的其他渔业船舶的船名由登记机关按农业部的统一规定核定。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</si>
  <si>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7.渔业船舶所有权变更（补发）</t>
  </si>
  <si>
    <t>【部门规章】《中华人民共和国渔业船舶登记办法》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第四十六条 渔业船舶登记相关证书、证明遗失或者灭失的，渔业船舶所有人应当在当地报纸上公告声明，并自公告发布之日起十五日后凭有关证明材料向登记机关申请补发证书、证明。</t>
  </si>
  <si>
    <t>8.渔业船舶所有权注销</t>
  </si>
  <si>
    <t>【部门规章】《中华人民共和国渔业船舶登记办法》
第三十五条 渔业船舶有下列情形之一的，渔业船舶所有人应当向登记机关申请办理渔业船舶所有权注销登记：
（一）所有权转移的；
（二）灭失或失踪满六个月的；
（三）拆解或销毁的；
（四）自行终止渔业生产活动的。
第三十七条 渔业船舶所有权因依法拍卖和法院生效判决发生转移，但原所有人未申请注销的，依法取得该渔业船舶所有权的所有人可以向登记机关申请注销所有权登记。</t>
  </si>
  <si>
    <t>9.渔业船舶抵押权变更登记</t>
  </si>
  <si>
    <t>【部门规章】《中华人民共和国渔业船舶登记办法》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</si>
  <si>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10.渔业船舶抵押权注销登记</t>
  </si>
  <si>
    <t>【部门规章】《中华人民共和国渔业船舶登记办法》
第四十一条  船舶抵押合同解除，抵押权人和抵押人应当填写渔业船舶抵押权注销登记申请表，持渔业船舶所有权登记证书、渔业船舶抵押权登记证书、经抵押权人签字的解除抵押合同的文件和双方身份证明文件，向登记机关申请办理船舶抵押权注销登记。</t>
  </si>
  <si>
    <t>11.渔业船舶租赁变更登记</t>
  </si>
  <si>
    <t>12.渔业船舶租赁注销登记</t>
  </si>
  <si>
    <t>【部门规章】《中华人民共和国渔业船舶登记办法》
第四十二条 中国籍渔业船舶以光船条件出租给中国籍公民或法人的光船租赁合同期满或光船租赁关系终止，出租人和承租人应当自光船租赁合同期满或光船租赁关系终止之日起三十日内向登记机关申请办理光船租赁注销登记。
第四十三条 中国籍渔业船舶以光船条件出租到境外的光船租赁合同期满或光船租赁关系终止，出租人应当自光船租赁合同期满或光船租赁关系终止之日起三十日内，向登记机关申请办理光船租赁注销登记。
第四十四条 中国籍公民或法人以光船租赁条件从境外租进渔业船舶的光船租赁合同期满或光船租赁关系终止，承租人应当自光船租赁合同期满或光船租赁关系终止之日起三十日内，向登记机关申请办理光船租赁注销登记。</t>
  </si>
  <si>
    <t>水产苗种质量鉴定</t>
  </si>
  <si>
    <t>【地方性法规】《辽宁省水产苗种管理条例》
第十八条  水产苗种生产单位和个人应当对生产的水产苗种按照相关标准进行质量检验，检验合格后方可销售。禁止生产、经营假、劣水产苗种。县级以上渔业行政主管部门有权对水产苗种质量进行抽检，抽检不得收取费用。抽检样品由被抽检者按照国家有关规定的数量提供。
第十九条  水产苗种实行产地检疫制度。水产苗种取得检疫证明后方可销售，从省外引进水产苗种必须持有产地检疫证明后方可运输和销售。水产苗种检疫具体办法和检疫证明的格式由省渔业行政主管部门制定。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</si>
  <si>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取样：质检机构应当指派2名以上工作人员进行现场取样；（2）检测：质检机构在接到样品和取样报告单后，应当按检测规程和送检内容的要求进行检疫。（3）报告：质检机构做完实验室检疫完成后，应当填写检疫结果报告单。
3.决定责任：经检验合格的水产品允许上市，不合格的责令生产单位进行无害化处理或监督销毁。
4.送达责任：将《水产苗种检疫结果报告单》送达至受检单位。
5.事后监管责任：依据《农产品质量安全法》、《辽宁省水产苗种管理条例》等法律法规，省水产苗种管理局履行水产苗种生产企业监督管理责任。
6.其他法律法规规章文件规定应履行的责任。</t>
  </si>
  <si>
    <t>行政奖励</t>
  </si>
  <si>
    <t>对举报违反《辽宁省畜禽屠宰管理条例》行为的人员的奖励</t>
  </si>
  <si>
    <r>
      <rPr>
        <sz val="10"/>
        <rFont val="宋体"/>
        <charset val="134"/>
        <scheme val="minor"/>
      </rPr>
      <t>【地方性法规】《辽宁省畜禽屠宰管理条例》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【规范性文件】《辽宁省食品安全举报奖励办法》（辽食安委发</t>
    </r>
    <r>
      <rPr>
        <sz val="10"/>
        <rFont val="方正隶书_GBK"/>
        <charset val="134"/>
      </rPr>
      <t>〔</t>
    </r>
    <r>
      <rPr>
        <sz val="10"/>
        <rFont val="宋体"/>
        <charset val="134"/>
        <scheme val="minor"/>
      </rPr>
      <t>2011</t>
    </r>
    <r>
      <rPr>
        <sz val="10"/>
        <rFont val="方正隶书_GBK"/>
        <charset val="134"/>
      </rPr>
      <t>〕</t>
    </r>
    <r>
      <rPr>
        <sz val="10"/>
        <rFont val="宋体"/>
        <charset val="134"/>
        <scheme val="minor"/>
      </rPr>
      <t>14号）
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</si>
  <si>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</si>
  <si>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行政检查</t>
  </si>
  <si>
    <t>水产苗种生产、经营情况检查</t>
  </si>
  <si>
    <t>【地方性法规】《辽宁省水产苗种管理条例》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
【规范性文件】《辽宁省人民政府关于取消下放调整一批省级行政职权事项的决定》（辽政发〔2021〕19号）
上收至省农业农村厅行使。</t>
  </si>
  <si>
    <t>1.检查责任：按照规定对辖区内的水产苗种生产、经营情况进行定期或不定期监督、检查。监督抽查人员不得少于两人，并主动出示相关证件、文件。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</si>
  <si>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渔政执法检查</t>
  </si>
  <si>
    <t>【法律】 《中华人民共和国渔业法》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
第七条 渔政检查人员有权对各种渔业及渔业船舶的证件、渔船、渔具、渔获物和捕捞方法进行检查。渔政检查人员经国务院渔业行政主管部门或者省级人民政府渔业行政主管部门考核，合格者方可执行公务。
【规范性文件】《辽宁省人民政府关于取消下放调整一批省级行政职权事项的决定》（辽政发〔2021〕19号）
上收至省农业农村厅行使。</t>
  </si>
  <si>
    <t>1.检查责任：按照规定对辖区内的各种渔业及渔业船舶的证件、渔船、渔具、渔获物和捕捞方法进行定期或不定期监督、检查。监督抽查人员不得少于两人，并主动出示相关证件、文件。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</si>
  <si>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渔港监督执法检查</t>
  </si>
  <si>
    <t>【法律】《中华人民共和国海上交通安全法》
第四十八条  国家渔政渔港监督管理机构，在以渔业为主的渔港水域内，行使本法规定的主管机关的职权，负责交通安全的监督管理。                                                   【行政法规】《中华人民共和国渔港水域交通安全管理条例》（1989年7月3日国务院令第38号，2017年10月7日国务院令第687号修改）
第三条  中华人民共和国渔政渔港监督管理机关是对渔港水域交通安全实施监督管理的主管机关。                                                   【地方性法规】1.《辽宁省海洋渔业安全管理条例》
第四条  省及沿海市、县人民政府渔业行政主管部门主管本行政区域内海洋渔业安全管理工作，其所属的渔港监督机构具体负责海洋渔业安全监督管理工作。      
2.《辽宁省渔港管理条例》
第三条  县（含县级市、区，下同）以上人民政府的渔业行政主管部门是管理本行政区域内渔港的主管机关，其渔港监督机构依照国家法律、法规和本条例的规定，对渔港实施监督管理和港务管理。</t>
  </si>
  <si>
    <t>1.检查责任：按照规定对辖区内的渔港进行定期或不定期监督、检查。监督抽查人员不得少于两人，并主动出示相关证件、文件。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</si>
  <si>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实行市县属地化管理为主</t>
  </si>
  <si>
    <t>种子生产、经营、销售行为检查</t>
  </si>
  <si>
    <t>【法律】《中华人民共和国种子法》
第四十六条  农业农村、林业草原主管部门应当加强对种子质量的监督检查。种子质量管理办法、行业标准和检验方法，由国务院农业农村、林业草原主管部门制定。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</si>
  <si>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</si>
  <si>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农作物种子质量监督检查</t>
  </si>
  <si>
    <t>【法律】《中华人民共和国种子法》
第四十六条 农业农村、林业草原主管部门应当加强对种子质量的监督检查。种子质量管理办法、行业标准和检验方法，由国务院农业农村、林业草原主管部门制定。
【部门规章】《农作物种子质量监督抽查管理办法》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</si>
  <si>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</si>
  <si>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</si>
  <si>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t>【地方性法规】《辽宁省农产品质量安全条例》
第三十七条  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</si>
  <si>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</si>
  <si>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</si>
  <si>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【行政法规】《兽药管理条例》
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</si>
  <si>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</si>
  <si>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检查对象为省直管单位、重大案件</t>
  </si>
  <si>
    <t>种畜禽质量安全监督检查</t>
  </si>
  <si>
    <t>【省政府规章】《辽宁省种畜禽生产经营管理办法》
第二十一条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</si>
  <si>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</si>
  <si>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</si>
  <si>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
第四十一条  县级以上人民政府农业主管部门履行农药监督管理职责，可以依法采取下列措施：（一）进入农药生产、经营、使用场所实施现场检查；（二）对生产、经营、使用的农药实施抽查检测。</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</si>
  <si>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</si>
  <si>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对植物和植物产品的检疫检查</t>
  </si>
  <si>
    <t>【行政法规】《植物检疫条例》
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【部门规章】《植物检疫条例实施细则（农业部分）》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</si>
  <si>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1.检查责任：按照规定对辖区内的植物和植物产品的检疫进行定期或不定期监督、检查。监督抽查人员不得少于两人，并主动出示相关证件、文件。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</si>
  <si>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行政处罚</t>
  </si>
  <si>
    <t>对违反《辽宁省渔船管理条例》行为的处罚</t>
  </si>
  <si>
    <t>1.对买卖、出租、转让、涂改和擅自制造渔船证件行为的处罚</t>
  </si>
  <si>
    <t>【地方性法规】《辽宁省渔船管理条例》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</si>
  <si>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</si>
  <si>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2.对未经批准擅自新造、更新、改造的渔船和“三无”船舶行的处罚</t>
  </si>
  <si>
    <t>【地方性法规】《辽宁省渔船管理条例》
第四十七条  未经批准擅自新造、更新、改造的渔船或无船名号、无渔船证件、无船籍港的“三无”渔船，由有关主管部门予以没收，并可处“三无”渔所有人船价2倍以下的罚款。                                                                              
【规范性文件】《关于清理、取缔“三无”船舶的通告》（国函［1994］111号）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</si>
  <si>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3.对违反报停渔船要求恢复作业的行为的处罚</t>
  </si>
  <si>
    <t>【地方性法规】《辽宁省渔船管理条例》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</si>
  <si>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对违反《辽宁省海洋渔业安全管理条例》行为的处罚</t>
  </si>
  <si>
    <t>1.对使用应当报废的渔业船舶继续从事海洋渔业作业行为的处罚</t>
  </si>
  <si>
    <t>【地方性法规】《辽宁省海洋渔业安全管理条例》
第三十四条 违反本条例规定，应当报废的渔业船舶继续从事海洋渔业作业的，由渔港监督机构责令停止作业，收缴失效的渔业船舶检验证书，强制拆解应当报废的渔业船舶，并处以2000元以上5万元以下罚款。
【规范性文件】《辽宁省人民政府关于取消下放调整一批省级行政职权事项的决定》（辽政发〔2021〕19号）
上收至省农业农村厅行使。</t>
  </si>
  <si>
    <t>1.立案责任：通过举报、检查等途径，发现违反《辽宁省海洋渔业安全管理条例》的行为，予以审查，决定是否立案。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</si>
  <si>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2.对拒不执行禁止离港、停航、改航、停止作业决定等行为的处罚</t>
  </si>
  <si>
    <t>【地方性法规】《辽宁省海洋渔业安全管理条例》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【部门规章】《中华人民共和国渔业港航监督行政处罚规定》
第九条第一款  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</si>
  <si>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3.对擅自明火作业、航道锚泊或未按规定显示号灯等行为的处罚</t>
  </si>
  <si>
    <t xml:space="preserve">【地方性法规】《辽宁省海洋渔业安全管理条例》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三）在航道锚泊或者未按规定显示号灯、号型的，对船长或者直接责任人处以200元以上2000元以下罚款。转借、冒用、涂改、伪造船员证书的责令改正，处以1000元以上3000元以下罚款。
【部门规章】《中华人民共和国渔业船员管理办法》
第四十一条 伪造、变造、转让渔业船员证书的，由渔政渔港监督管理机构收缴有关证书，并处2000元以上5万元以下罚款；有违法所得的，没收违法所得；构成犯罪的，依法追究刑事责任。 </t>
  </si>
  <si>
    <t>4.对发生碰撞事故的渔业船舶、设施，擅自离开事故现场、肇事逃逸等行为的处罚</t>
  </si>
  <si>
    <t>【地方性法规】《辽宁省海洋渔业安全管理条例》
第三十五条 发生碰撞事故的渔业船舶、设施，擅自离开事故现场的扣留船长职务证书3至6个月，处以500元以上1000元以下罚款；肇事逃逸的吊销船长职务证书，处以5000元以上1万元以下罚款。</t>
  </si>
  <si>
    <t>对违反《中华人民共和国渔业船员管理办法》行为的处罚</t>
  </si>
  <si>
    <t>1.对以欺骗、贿赂等不正当手段取得渔业船员证书行为的处罚</t>
  </si>
  <si>
    <t>【部门规章】《中华人民共和国渔业船员管理办法》　
第四十条　违反本办法规定，以欺骗、贿赂等不正当手段取得渔业船员证书的，由渔政渔港监督管理机构吊销渔业船员证书，并处2000元以上2万元以下罚款，三年内不再受理申请人渔业船员证书申请。
【规范性文件】《辽宁省人民政府关于取消下放调整一批省级行政职权事项的决定》（辽政发〔2021〕19号）
上收至省农业农村厅行使。</t>
  </si>
  <si>
    <t>1.立案责任：通过举报、检查等途径，发现违反《中华人民共和国渔业船员管理办法》的行为，予以审查，决定是否立案。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</si>
  <si>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2.对伪造、变造、转让渔业船员证书行为的处罚</t>
  </si>
  <si>
    <t>【部门规章】《中华人民共和国渔业船员管理办法》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</si>
  <si>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3.对渔业船员违反相关规定的处罚</t>
  </si>
  <si>
    <t>【部门规章】《中华人民共和国渔业船员管理办法》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第四十二条　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t>
  </si>
  <si>
    <t>4.对渔业船舶的船长违反相关规定的处罚</t>
  </si>
  <si>
    <t>【部门规章】《中华人民共和国渔业船员管理办法》
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</si>
  <si>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5.对渔业船舶所有人或经营人违反相关规定的处罚</t>
  </si>
  <si>
    <t>【法律】《中华人民共和国海上交通安全法》
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四）船舶、海上设施的配员不符合最低安全配员要求。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【部门规章】《中华人民共和国渔业船员管理办法》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</si>
  <si>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6.对渔业船员培训机构违反相关规定的处罚</t>
  </si>
  <si>
    <t xml:space="preserve">【部门规章】《中华人民共和国渔业船员管理办法》
第四十八条  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 </t>
  </si>
  <si>
    <t>对违反《中华人民共和国渔业港航监督行政处罚规定》行为的处罚</t>
  </si>
  <si>
    <t>1.对未经批准在渔港内装卸易燃、易爆、有毒等危险货物等行为的处罚</t>
  </si>
  <si>
    <t>【部门规章】《中华人民共和国渔业港航监督行政处罚规定》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</si>
  <si>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1.立案责任：通过举报、检查等途径，发现违反《中华人民共和国渔业港航监督行政处罚规定》的行为，予以审查，决定是否立案。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</si>
  <si>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2.对船舶停泊或装卸造成腐蚀或放射等有害物质散落或溢漏，排放油类或油性混合物污染渔港或渔港水域行为的处罚</t>
  </si>
  <si>
    <t>【部门规章】《中华人民共和国渔业港航监督行政处罚规定》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</si>
  <si>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3.对未经批准擅自使用化学消油剂等行为的处罚</t>
  </si>
  <si>
    <t>【部门规章】《中华人民共和国渔业港航监督行政处罚规定》
第十二条　有下列行为之一的，对船长予以警告，情节严重的，并处100元以上1000元以下罚款：
（一）未经批准，擅自使用化学消油剂；
（二）未按规定持有防止海洋环境污染的证书与文书，或不如实记录涉及污染物排放及操作。</t>
  </si>
  <si>
    <t>4.对未经渔政渔港监督管理机关批准在渔港内进行明火作业等行为的处罚</t>
  </si>
  <si>
    <t>【部门规章】《中华人民共和国渔业港航监督行政处罚规定》
第十三条　未经渔政渔港监督管理机关批准，有下列行为之一者，应责令当事责任人限期清除、纠正，并予以警告；情节严重的，处100元以上1000元以下罚款：
（一）在渔港内进行明火作业；
（二）在渔港内燃放烟花爆竹。</t>
  </si>
  <si>
    <t>5.对向渔港港池内倾倒污染物、船舶垃圾及其他有害物质行为的处罚</t>
  </si>
  <si>
    <t>【部门规章】《中华人民共和国渔业港航监督行政处罚规定》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</si>
  <si>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6.对未按规定持有船舶国籍证书、船舶登记证书、船舶检验证书、船舶航行签证簿行为的处罚</t>
  </si>
  <si>
    <t>【部门规章】《中华人民共和国渔业港航监督行政处罚规定》
第十五条　已办理渔业船舶登记手续，但未按规定持有船舶国籍证书、船舶登记证书、船舶检验证书、船舶航行签证簿的，予以警告，责令其改正，并可处200元以上1000元以下罚款。</t>
  </si>
  <si>
    <t>7.对无有效的渔业船舶船名、船号、船舶登记证书（或船舶国籍证书）、检验证书行为的处罚</t>
  </si>
  <si>
    <t>【部门规章】《中华人民共和国渔业港航监督行政处罚规定》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</si>
  <si>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8.对渔业船舶改建后，未按规定办理变更登记行为的处罚</t>
  </si>
  <si>
    <t>【部门规章】《中华人民共和国渔业港航监督行政处罚规定》
第十七条  渔业船舶改建后，未按规定办理变更登记，应禁止其离港，责令其限期改正，并可对船舶所有者处5000元以上20000元以下罚款。变更主机功率未按规定办理变更登记的，从重处罚。</t>
  </si>
  <si>
    <t>9.对将船舶证书转让他船使用行为的处罚</t>
  </si>
  <si>
    <t>【部门规章】《中华人民共和国渔业港航监督行政处罚规定》
第十八条  将船舶证书转让他船使用，一经发现，应立即收缴，对转让船舶证书的船舶所有者或经营者处1000元以下罚款；对借用证书的船舶所有者或经营者处船价2倍以下罚款。</t>
  </si>
  <si>
    <t>10.对使用过期渔业船舶登记证书或渔业船舶国籍证书行为的处罚</t>
  </si>
  <si>
    <t>【部门规章】《中华人民共和国渔业港航监督行政处罚规定》
第十九条  使用过期渔业船舶登记证书或渔业船舶国籍证书的，登记机关应通知船舶所有者限期改正，过期不改的，责令其停航，并对船舶所有者或经营者处1000元以上10000元以下罚款。</t>
  </si>
  <si>
    <t>11.对未按规定标写船名、船号、船籍港，没有悬挂船名牌等行为的处罚</t>
  </si>
  <si>
    <t>【法律】《中华人民共和国海上交通安全法》
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三）船舶未按规定标明船名、船舶识别号、船籍港、载重线标志；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【部门规章】《中华人民共和国渔业船员管理办法》
 第五十一条　海洋渔业船舶的所有人、经营人、船长、船员违反《中华人民共和国海上交通安全法》相关规定的处罚，按《中华人民共和国海上交通安全法》执行。</t>
  </si>
  <si>
    <t>12.对未按规定配备救生、消防设备行为的处罚</t>
  </si>
  <si>
    <t>【部门规章】《中华人民共和国渔业港航监督行政处罚规定》
第二十一条　未按规定配备救生、消防设备，责令其在离港前改正，逾期不改的，处200元以上1000元以下罚款。</t>
  </si>
  <si>
    <t>13.对未经渔政渔港监督管理机关批准，违章装载货物且影响船舶适航性能等行为的处罚</t>
  </si>
  <si>
    <t>【部门规章】《中华人民共和国渔业港航监督行政处罚规定》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</si>
  <si>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14.对拒不执行渔政渔港监督管理机关作出的离港、禁止离港、停航、改航、停止作业等决定行为的处罚</t>
  </si>
  <si>
    <t>【部门规章】《中华人民共和国渔业港航监督行政处罚规定》
第二十四条　对拒不执行渔政渔港监督管理机关作出的离港、禁止离港、停航、改航、停止作业等决定的船舶，可对船长或直接责任人并处1000元以上10000元以下罚款、扣留或吊销船长职务证书。</t>
  </si>
  <si>
    <t>15.对冒用、租借他人或涂改职务船员证书、普通船员证书行为的处罚</t>
  </si>
  <si>
    <t>【部门规章】《中华人民共和国渔业港航监督行政处罚规定》
第二十五条  冒用、租借他人或涂改职务船员证书、普通船员证书的，应责令其限期改正，并收缴所用证书，对当事人或直接责任人并处50元以上200元以下罚款。</t>
  </si>
  <si>
    <t>16.对因违规被扣留或吊销船员证书而谎报遗失，申请补发行为的处罚</t>
  </si>
  <si>
    <t>【部门规章】《中华人民共和国渔业港航监督行政处罚规定》
第二十六条  对因违规被扣留或吊销船员证书而谎报遗失，申请补发的，可对当事人或直接责任人处200元以上1000元以下罚款。</t>
  </si>
  <si>
    <t>17.对向渔政渔港监督管理机关提供虚假证明材料、伪造资历或以其他舞弊方式获取船员证书行为的处罚</t>
  </si>
  <si>
    <t>【部门规章】《中华人民共和国渔业港航监督行政处罚规定》
第二十七条  向渔政渔港监督管理机关提供虚假证明材料、伪造资历或以其他舞弊方式获取船员证书的，应收缴非法获取的船员证书，对提供虚假材料的单位或责任人处500元以上3000元以下罚款。</t>
  </si>
  <si>
    <t>18.对船员证书持证人与证书所载内容不符行为的处罚</t>
  </si>
  <si>
    <t>【部门规章】《中华人民共和国渔业港航监督行政处罚规定》
第二十八条  船员证书持证人与证书所载内容不符的，应收缴所持证书，对当事人或直接责任人处50元以上200元以下罚款。</t>
  </si>
  <si>
    <t>19.对到期未办理证件审验的职务船员行为的处罚</t>
  </si>
  <si>
    <t>【部门规章】《中华人民共和国渔业港航监督行政处罚规定》
第二十九条  到期未办理证件审验的职务船员，应责令其限期办理，逾期不办理的，对当事人并处50元以上100元以下罚款。</t>
  </si>
  <si>
    <t>20.对损坏航标或其他助航、导航标志和设施，或造成上述标志、设施失效、移位、流失行为的处罚</t>
  </si>
  <si>
    <t>【部门规章】《中华人民共和国渔业港航监督行政处罚规定》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</si>
  <si>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21.对违反港航法律、法规造成水上交通事故行为的处罚</t>
  </si>
  <si>
    <t>【部门规章】《中华人民共和国渔业港航监督行政处罚规定》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</si>
  <si>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22.对发现有人遇险、遇难或收到求救信号，在不危及自身安全的情况下，不提供救助等行为的处罚</t>
  </si>
  <si>
    <t>【部门规章】《中华人民共和国渔业港航监督行政处罚规定》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</si>
  <si>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23.对未按规定时间向渔政渔港监督管理机关提交《海事报告》等行为的处罚</t>
  </si>
  <si>
    <t>【部门规章】《中华人民共和国渔业港航监督行政处罚规定》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</si>
  <si>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对违反《辽宁省水产苗种管理条例》行为的处罚</t>
  </si>
  <si>
    <t>1.对在水产苗种生产中使用药物和饵料未执行国家和行业相关安全规定的，或者未建立用药记录的，生产、经营假、劣水产苗种的，经营没有检疫证明水产苗种的处罚</t>
  </si>
  <si>
    <t>【地方性法规】 《辽宁省水产苗种管理条例》
第二十四条 违反本条例规定，有下列情形之一的，给予以下处罚：（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
【规范性文件】《辽宁省人民政府关于取消下放调整一批省级行政职权事项的决定》（辽政发〔2021〕19号）
上收至省农业农村厅行使。</t>
  </si>
  <si>
    <t>1.立案责任：通过举报、检查等途径，发现违反《辽宁省水产苗种管理条例》的行为，予以审查，决定是否立案。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</si>
  <si>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</si>
  <si>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
第二十三条  违反本条例规定，有下列情形之一的，责令改正，没收苗种和违法所得，并处以5万元以下罚款：（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
【规范性文件】《辽宁省人民政府关于取消下放调整一批省级行政职权事项的决定》（辽政发〔2021〕19号）
上收至省农业农村厅行使。</t>
  </si>
  <si>
    <t>对违反《中华人民共和国野生动物保护法》行为的处罚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</si>
  <si>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</si>
  <si>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</si>
  <si>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1.立案责任：通过举报、检查等途径，发现违反《中华人民共和国水生野生动物保护实施条例》的行为，予以审查，决定是否立案。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</si>
  <si>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对违反《中华人民共和国水生野生动物保护实施条例》行为的处罚</t>
  </si>
  <si>
    <t>2.对在水生野生动物自然保护区破坏国家重点保护的或者地方重点保护的水生野生动物主要生息繁衍场所行为的处罚</t>
  </si>
  <si>
    <t>【行政法规】《中华人民共和国水生野生动物保护实施条例》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【规范性文件】《辽宁省人民政府关于取消下放调整一批省级行政职权事项的决定》（辽政发〔2021〕19号）
上收至省农业农村厅行使。</t>
  </si>
  <si>
    <t>3.对外国人未经批准在中国境内对国家重点保护的水生野生动物进行科学考察、标本采集、拍摄电影、录像行为的处罚</t>
  </si>
  <si>
    <t>【行政法规】《中华人民共和国水生野生动物保护实施条例》
第三十一条 外国人未经批准在中国境内对国家重点保护的水生野生动物进行科学考察、标本采集、拍摄电影、录像的，由渔业行政主管部门没收考察、拍摄的资料以及所获标本，可以并处5万元以下的罚款。
【规范性文件】《辽宁省人民政府关于取消下放调整一批省级行政职权事项的决定》（辽政发〔2021〕19号）
上收至省农业农村厅行使。</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</si>
  <si>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</si>
  <si>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【部门规章】《渔业行政处罚规定》
第十二条 捕捞国家重点保护的渔业资源品种中未达到采捕标准的幼体超过规定比例的，没收超比例部分幼体，并可以处以3万元以下罚款；从重处罚的，可以没收渔获物。
【规范性文件】《辽宁省人民政府关于取消下放调整一批省级行政职权事项的决定》（辽政发〔2021〕19号）
上收至省农业农村厅行使。</t>
  </si>
  <si>
    <t>对违反《中华人民共和国渔业法》行为的处罚</t>
  </si>
  <si>
    <t>1.使用全民所有的水域、滩涂从事养殖生产，逾期未开发利用；未依法取得养殖证或者超越养殖证许可范围在全民所有的水域从事养殖生产，妨碍航运、行洪的处罚</t>
  </si>
  <si>
    <t>【法律】 《中华人民共和国渔业法》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【规范性文件】《辽宁省人民政府关于取消下放调整一批省级行政职权事项的决定》（辽政发〔2021〕19号）
上收至省农业农村厅行使。</t>
  </si>
  <si>
    <t>1.立案责任：通过举报、检查等途径，发现违反《中华人民共和国渔业法》的行为，予以审查，决定是否立案。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</si>
  <si>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2.未经批准在水产种质资源保护区内从事捕捞活动处罚</t>
  </si>
  <si>
    <t>【法律】 《中华人民共和国渔业法》
第四十五条  未经批准在水产种质资源保护区内从事捕捞活动的，责令立即停止捕捞，没收渔获物和渔具，可以并处一万元以下的罚款。
【规范性文件】《辽宁省人民政府关于取消下放调整一批省级行政职权事项的决定》（辽政发〔2021〕19号）
上收至省农业农村厅行使。</t>
  </si>
  <si>
    <t>3.对偷捕、抢夺他人养殖的水产品的或者破坏他人养殖水体、养殖设施行为处罚</t>
  </si>
  <si>
    <t>【法律】 《中华人民共和国渔业法》
第三十九条  偷捕、抢夺他人养殖的水产品的，或者破坏他人养殖水体、养殖设施的，责令改正，可以处二万元以下的罚款；造成他人损失的，依法承担赔偿责任；构成犯罪的，依法追究刑事责任。
【规范性文件】《辽宁省人民政府关于取消下放调整一批省级行政职权事项的决定》（辽政发〔2021〕19号）
上收至省农业农村厅行使。</t>
  </si>
  <si>
    <t>4.涂改、买卖、出租或者以其他形式转让捕捞许可证的处罚</t>
  </si>
  <si>
    <t>【法律】 《中华人民共和国渔业法》
第四十三条  涂改、买卖、出租或者以其他形式转让捕捞许可证的，没收违法所得，吊销捕捞许可证，可以并处一万元以下的罚款；伪造、变造、买卖捕捞许可证，构成犯罪的，依法追究刑事责任。
【规范性文件】《辽宁省人民政府关于取消下放调整一批省级行政职权事项的决定》（辽政发〔2021〕19号）
上收至省农业农村厅行使。</t>
  </si>
  <si>
    <t>5.对违反捕捞许可证关于作业类型、场所、时限和渔具数量的规定进行捕捞行为的处罚</t>
  </si>
  <si>
    <t>【法律】《中华人民共和国渔业法》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【地方性法规】《辽宁省渔业管理条例》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【规范性文件】《辽宁省人民政府关于取消下放调整一批省级行政职权事项的决定》（辽政发〔2021〕19号）
上收至省农业农村厅行使。</t>
  </si>
  <si>
    <t>6.对未依法取得捕捞许可证擅自进行捕捞行为的处罚</t>
  </si>
  <si>
    <t>【法律】《中华人民共和国渔业法》
第四十一条  未依法取得捕捞许可证擅自进行捕捞的，没收渔获物和违法所得，并处十万元以下的罚款；情节严重的，并可以没收渔具和渔船。
【地方性法规】《辽宁省渔业管理条例》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
【规范性文件】《辽宁省人民政府关于取消下放调整一批省级行政职权事项的决定》（辽政发〔2021〕19号）
上收至省农业农村厅行使。</t>
  </si>
  <si>
    <t>7.造成渔业水域生态环境破坏或者渔业污染事故的处罚</t>
  </si>
  <si>
    <t>【法律】 《中华人民共和国渔业法》
第四十七条  造成渔业水域生态环境破坏或者渔业污染事故的，依照《中华人民共和国海洋环境保护法》和《中华人民共和国水污染防治法》的规定追究法律责任。
【部门规章】1.《渔业水域污染事故调查处理程序规定》
第二十六条  凡污染造成渔业损害事故的，都应赔偿渔业损失，并由主管机构根据情节依照《渔业行政处罚程序规定》对污染单位和个人给予罚款。 
2.《渔业行政处罚规定》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【规范性文件】《辽宁省人民政府关于取消下放调整一批省级行政职权事项的决定》（辽政发〔2021〕19号）
上收至省农业农村厅行使。</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</si>
  <si>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</si>
  <si>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【法律】《中华人民共和国渔业法》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  第四项 未经批准使用电力捕鱼的，在内陆水域处200元至1000元罚款。
【地方性法规】《辽宁省渔业管理条例》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【规范性文件】《辽宁省人民政府关于取消下放调整一批省级行政职权事项的决定》（辽政发〔2021〕19号）
上收至省农业农村厅行使。</t>
  </si>
  <si>
    <t>9.负责对外国人、外国渔船擅自进入中华人民共和国管辖水域从事渔业生产和渔业资源调查活动行为的查处</t>
  </si>
  <si>
    <t>【法律】《中华人民共和国渔业法》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【规范性文件】《辽宁省人民政府关于取消下放调整一批省级行政职权事项的决定》（辽政发〔2021〕19号）
上收至省农业农村厅行使。</t>
  </si>
  <si>
    <t>对违反《中华人民共和国渔业法实施细则》行为的处罚</t>
  </si>
  <si>
    <t>1.对擅自捕捞国家规定禁止捕捞的珍贵水生动物行为的处罚</t>
  </si>
  <si>
    <t>【法律】《中华人民共和国渔业法》
第六条  县级以上人民政府渔业行政主管部门及其所属的渔政监督管理机构可以设渔政检查人员。渔政检查人员执行渔业行政主管部门及其所属的渔政监督管理机构交付的任务。
【行政法规】《中华人民共和国渔业法实施细则》
第二十九条  依照《渔业法》第二十八条规定处以罚款的，按照下列规定执行：（一）……擅自捕捞国家规定禁止捕捞的珍贵水生动物的，在内陆水域处五十元至五千元罚款，在海洋处五百元至五万元罚款。
【规范性文件】《辽宁省人民政府关于取消下放调整一批省级行政职权事项的决定》（辽政发〔2021〕19号）
上收至省农业农村厅行使。</t>
  </si>
  <si>
    <t>1.立案责任：通过举报、检查等途径，发现违反《中华人民共和国渔业法实施细则》的行为，予以审查，决定是否立案。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</si>
  <si>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2.对中外合资、中外合作经营的渔业企业，违反本实施细则第十六条规定的处罚</t>
  </si>
  <si>
    <t>【行政法规】《中华人民共和国渔业法实施细则》
第三十六条  中外合资、中外合作经营的渔业企业，违反本实施细则第十六条规定的，没收渔获物和违反所得，可以并处3千元至5万元罚款。
【规范性文件】《辽宁省人民政府关于取消下放调整一批省级行政职权事项的决定》（辽政发〔2021〕19号）
上收至省农业农村厅行使。</t>
  </si>
  <si>
    <t>对违反《辽宁省渔业管理条例》行为的处罚</t>
  </si>
  <si>
    <t>1.对均未取得渔船检验证、渔船登记证和捕捞许可证的涉渔船舶进入渔港、渔业水域的“涉渔”三无船舶的处罚</t>
  </si>
  <si>
    <t>【地方性法规】《辽宁省渔业管理条例》
第三条  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
【规范性文件】《辽宁省人民政府关于取消下放调整一批省级行政职权事项的决定》（辽政发〔2021〕19号）
上收至省农业农村厅行使。</t>
  </si>
  <si>
    <t>1.立案责任：通过举报、检查等途径，发现违反《辽宁省渔业管理条例》的行为，予以审查，决定是否立案。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</si>
  <si>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2.对未经批准擅自在自然水域捕捞有重要经济价值的水生动物苗种和怀卵亲体行为的处罚</t>
  </si>
  <si>
    <t>【地方性法规】《辽宁省渔业管理条例》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【规范性文件】《辽宁省人民政府关于取消下放调整一批省级行政职权事项的决定》（辽政发〔2021〕19号）
上收至省农业农村厅行使。</t>
  </si>
  <si>
    <t>3.对销售、收购在禁渔区或者禁渔期内捕捞的渔获物行为的处罚</t>
  </si>
  <si>
    <t>【地方性法规】《辽宁省渔业管理条例》 
第三条  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
【规范性文件】《辽宁省人民政府关于取消下放调整一批省级行政职权事项的决定》（辽政发〔2021〕19号）
上收至省农业农村厅行使。</t>
  </si>
  <si>
    <t>4.对擅自捕捞有重要经济价值的水生动物苗种行为的处罚</t>
  </si>
  <si>
    <t>【部门规章】《渔业行政处罚规定》
第十三条  违反《渔业法》第三十一条和《实施细则》第二十四条、第二十五条规定，擅自捕捞有重要经济价值的水生动物苗种、怀卵亲体的，没收其苗种或怀卵亲体及违法所得，并可处以三万元以下罚款。 
【地方性法规】《辽宁省渔业管理条例》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【规范性文件】《辽宁省人民政府关于取消下放调整一批省级行政职权事项的决定》（辽政发〔2021〕19号）
上收至省农业农村厅行使。</t>
  </si>
  <si>
    <t>对违反《辽宁省海洋渔业船舶导航安全设备使用暂行规定》行为的处罚</t>
  </si>
  <si>
    <t>1.对海洋渔业船舶擅自关闭、屏蔽、拆卸、损毁导航安全设备行为的处罚</t>
  </si>
  <si>
    <t>【地方性法规】《辽宁省海洋渔业船舶导航安全设备使用暂行规定》
第三条 海洋渔业船舶不得擅自关闭、屏蔽、拆卸、损毁导航安全设备。
海洋渔业船舶违反前款规定的，渔业行政主管部门可禁止其离港，责令限期改正，对船长处二万元罚款；情节严重的，并处暂扣或者吊销船长职务船员证书。一年内两次违反规定的，由渔业行政主管部门处十万元以上五十万元以下罚款。</t>
  </si>
  <si>
    <t>1.立案责任：通过举报、检查等途径，发现违反《辽宁省海洋渔业船舶导航安全设备使用暂行规定》的行为，予以审查，决定是否立案。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</si>
  <si>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2.对海洋渔业船舶导航安全设备出现故障或异常，接到渔业行政主管部门通知后拒不返航检修行为的处罚</t>
  </si>
  <si>
    <t>【地方性法规】《辽宁省海洋渔业船舶导航安全设备使用暂行规定》
第五条第二款  正在航行或者作业的海洋渔业船舶导航安全设备出现故障或者异常的，接到渔业行政主管部门通知后应当立即检查维护，及时返港检修；拒不返港检修的，由渔业行政主管部门处五万元罚款。
海洋渔业船舶越界捕捞的，由渔业行政主管部门处二十万元以上一百万元以下罚款；情节严重的，并处吊销捕捞许可证。</t>
  </si>
  <si>
    <t>3.对海洋渔业船舶越界捕捞行为的处罚</t>
  </si>
  <si>
    <t>【地方性法规】《辽宁省海洋渔业船舶导航安全设备使用暂行规定》
第五条第三款  海洋渔业船舶越界捕捞的，由渔业行政主管部门处二十万元以上一百万元以下罚款；情节严重的，并处吊销捕捞许可证。</t>
  </si>
  <si>
    <t>对违反《中华人民共和国植物新品种保护条例》行为的处罚</t>
  </si>
  <si>
    <t>对侵犯植物新品种权行为的处罚</t>
  </si>
  <si>
    <t>【法律】《中华人民共和国种子法》
第七十二条第一款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第七十二条第二款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【行政法规】《中华人民共和国植物新品种保护条例》
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</si>
  <si>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</si>
  <si>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对违反《农业转基因生物安全管理条例》行为的处罚</t>
  </si>
  <si>
    <t>1.对未经批准生产、加工农业转基因生物或者未按照批准的品种、范围、安全管理要求和技术标准生产、加工的处罚</t>
  </si>
  <si>
    <t>【行政法规】《农业转基因生物安全管理条例》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</si>
  <si>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1.立案责任：通过举报、检查等途径，发现违反《农业转基因生物安全管理条例》的行为，予以审查，决定是否立案。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</si>
  <si>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2.对未经批准擅自从事环境释放、生产性试验等行为的处罚</t>
  </si>
  <si>
    <t>【行政法规】《农业转基因生物安全管理条例》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</si>
  <si>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对违反《中华人民共和国农产品质量安全法》行为的处罚</t>
  </si>
  <si>
    <t>对农产品质量安全检测机构、检测人员出具虚假检测报告的的处罚</t>
  </si>
  <si>
    <t>【法律】《中华人民共和国农产品质量安全法》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</si>
  <si>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</si>
  <si>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1.对假冒授权品种行为的处罚</t>
  </si>
  <si>
    <t>【行政法规】《中华人民共和国植物新品种保护条例》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</si>
  <si>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负责重大案件</t>
  </si>
  <si>
    <t>2.对未使用注册登记名称销售授权品种行为的处罚</t>
  </si>
  <si>
    <t>【行政法规】《中华人民共和国植物新品种保护条例》
第四十二条  销售授权品种未使用其注册登记的名称的，由县级以上人民政府农业、林业行政部门依据各自的职权责令限期改正，可以处1000元以下的罚款。</t>
  </si>
  <si>
    <t>对违反《农业机械安全监督管理条例》行为的处罚</t>
  </si>
  <si>
    <t>1.对操作与本人操作证件规定不相符的拖拉机、联合收割机，或者操作未按照规 定登记、检验或者检验不合格、安全设施不全、机件失效的拖拉机、联合收割机等行为的处罚</t>
  </si>
  <si>
    <t>【行政法规】《农业机械安全监督管理条例》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</si>
  <si>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</si>
  <si>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按照审批权限管理</t>
  </si>
  <si>
    <t>2.对拖拉机、联合收割机违规载人的处罚</t>
  </si>
  <si>
    <t>【行政法规】《农业机械安全监督管理条例》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</si>
  <si>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对违反《中华人民共和国种子法》行为的处罚</t>
  </si>
  <si>
    <t>1.对生产经营假、劣种子行为的处罚</t>
  </si>
  <si>
    <t>【法律】《中华人民共和国种子法》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</si>
  <si>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</si>
  <si>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按照审批权限管理，负责重大案件</t>
  </si>
  <si>
    <t>2.对未取得种子生产经营许可证生产经营种子等行为的处罚</t>
  </si>
  <si>
    <t>【法律】《中华人民共和国种子法》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</si>
  <si>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</si>
  <si>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</si>
  <si>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</si>
  <si>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</si>
  <si>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</si>
  <si>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</si>
  <si>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</si>
  <si>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
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</si>
  <si>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</si>
  <si>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【法律】《中华人民共和国种子法》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</si>
  <si>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8.对违法向境外提供或者从境外引进种质资源等行为的处罚</t>
  </si>
  <si>
    <t>【法律】《中华人民共和国种子法》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未取得农业农村、林业草原主管部门的批准文件携带、运输种质资源出境的，海关应当将该种质资源扣留，并移送省、自治区、直辖市人民政府农业农村、林业草原主管部门处理。</t>
  </si>
  <si>
    <t>9.对实行选育生产经营相结合的种子企业有造假行为的处罚</t>
  </si>
  <si>
    <t>【法律】《中华人民共和国种子法》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</si>
  <si>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10.对拒绝、阻挠农业主管部门依法实施监督检查行为的处罚</t>
  </si>
  <si>
    <t>【法律】《中华人民共和国种子法》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</si>
  <si>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对违反《辽宁省农作物种子管理条例》行为的处罚</t>
  </si>
  <si>
    <t>对无种子生产经营许可证收购、销售种子的处罚</t>
  </si>
  <si>
    <t>【法律】《中华人民共和国种子法》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
第二十三条  违反本条例规定，无种子生产经营许可证收购、销售种子的，由县以上农业行政主管部门责令改正，没收种子和违法所得；违法生产经营的货值金额不足一万元的，并处三千元以上三万元以下罚款；货值金额一万元以上的，并处货值金额三倍以上五倍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</si>
  <si>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</si>
  <si>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对违反《蚕种管理办法》行为的处罚</t>
  </si>
  <si>
    <t>1.对以不合格蚕种冒充合格蚕种等行为的处罚</t>
  </si>
  <si>
    <t>【部门规章】《蚕种管理办法》
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</si>
  <si>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</si>
  <si>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按照审批权限管理，负责省级发证的</t>
  </si>
  <si>
    <t>2.对造成蚕遗传资源损失行为的处罚</t>
  </si>
  <si>
    <t>【部门规章】《蚕种管理办法》
第二十九条  违反本办法第八条规定，擅自处理受保护的蚕遗传资源，造成蚕遗传资源损失的，由省级以上人民政府农业（蚕业）行政主管部门处一万元以上五万元以下罚款。</t>
  </si>
  <si>
    <t>3.对未经审批开展对外合作研究利用蚕遗传资源行为的处罚</t>
  </si>
  <si>
    <t>【部门规章】《蚕种管理办法》
第三十条  未经审批开展对外合作研究利用蚕遗传资源的，由省级以上人民政府农业（蚕业）行政主管部门责令停止违法行为，没收蚕遗传资源和违法所得，并处一万元以上五万元以下罚款。未经审批向境外提供蚕遗传资源的，依照《中华人民共和国海关法》的有关规定追究法律责任。</t>
  </si>
  <si>
    <t>对违反《农药管理条例》行为的处罚</t>
  </si>
  <si>
    <t>1.对登记试验单位出具虚假登记试验报告的处罚</t>
  </si>
  <si>
    <t>【行政法规】 《农药管理条例》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</si>
  <si>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</si>
  <si>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2.对未取得农药生产许可证生产农药或者生产假农药等行为的处罚</t>
  </si>
  <si>
    <t>【行政法规】 《农药管理条例》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</si>
  <si>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按照审批权限管理，负责省级发证、重大案件</t>
  </si>
  <si>
    <t>3.对采购、使用未依法附具产品质量检验合格证、未依法取得有关许可证明文件的原材料等行为的处罚</t>
  </si>
  <si>
    <t>【行政法规】 《农药管理条例》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</si>
  <si>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4.对农药生产企业不执行原材料进货、农药出厂销售记录制度或者不履行农药废弃物回收义务行为的处罚</t>
  </si>
  <si>
    <t>【行政法规】 《农药管理条例》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</si>
  <si>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5.对未取得农药经营许可证经营农药等行为的处罚</t>
  </si>
  <si>
    <t>【行政法规】 《农药管理条例》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</si>
  <si>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6.对农药经营者经营劣质农药行为的处罚</t>
  </si>
  <si>
    <t>【行政法规】 《农药管理条例》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</si>
  <si>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7.对设立分支机构未依法变更农药经营许可证或者未向分支机构所在地县级以上地方人民政府农业主管部门备案等行为的处罚</t>
  </si>
  <si>
    <t>【行政法规】 《农药管理条例》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</si>
  <si>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8.对不执行农药采购台账、销售台账制度等行为的处罚</t>
  </si>
  <si>
    <t>【行政法规】 《农药管理条例》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</si>
  <si>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9.对境外企业直接在中国销售农药行为的处罚</t>
  </si>
  <si>
    <t>【行政法规】 《农药管理条例》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</si>
  <si>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10.对伪造、变造、转让、出租、出借农药登记证、农药生产许可证、农药经营许可证等许可证明文件行为的处罚</t>
  </si>
  <si>
    <t>【行政法规】 《农药管理条例》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</si>
  <si>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11.对未取得农药生产许可证生产农药等行为直接负责的主管人员及招用其从事农药生产、经营活动行为的处罚</t>
  </si>
  <si>
    <t>【行政法规】 《农药管理条例》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</si>
  <si>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对违反《辽宁省农产品质量安全条例》行为的处罚</t>
  </si>
  <si>
    <t>1.对农业投入品市场开办者未对入场经营者进行资格审核等行为的处罚</t>
  </si>
  <si>
    <t>【地方性法规】《辽宁省农产品质量安全条例》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</si>
  <si>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</si>
  <si>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</si>
  <si>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</si>
  <si>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</si>
  <si>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</si>
  <si>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</si>
  <si>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</si>
  <si>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</si>
  <si>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</si>
  <si>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</si>
  <si>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</si>
  <si>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</si>
  <si>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</si>
  <si>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</si>
  <si>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
第四十七条 违反本条例规定，拒绝、妨碍农产品质量安全风险监测和监督抽查的，由农业行政主管部门处一千元罚款；构成违反治安管理行为的，由公安机关依法给予治安管理处罚。</t>
  </si>
  <si>
    <t>对违反《中华人民共和国畜牧法》行为的处罚</t>
  </si>
  <si>
    <t>1.对擅自处理受保护的畜禽遗传资源，造成畜禽遗传资源损失行为的处罚</t>
  </si>
  <si>
    <t>【法律】《中华人民共和国畜牧法》
第七十八条　违反本法第十四条第二款规定，擅自处理受保护的畜禽遗传资源，造成畜禽遗传资源损失的，由省级以上人民政府农业农村主管部门处十万元以上一百万元以下罚款。</t>
  </si>
  <si>
    <t>1.立案责任：通过举报、检查等途径，发现违反《中华人民共和国畜牧法》的行为，予以审查，决定是否立案。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</si>
  <si>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审核批准，从境外引进畜禽遗传资源，或在境内与境外机构、个人合作研究利用列入保护名录的畜禽遗传资源，或在境内与境外机构、个人合作研究利用未经国家畜禽遗传资源委员会鉴定的新发现的畜禽遗传资源等行为的处罚</t>
  </si>
  <si>
    <t>【法律】《中华人民共和国畜牧法》
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</si>
  <si>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3.对销售、推广未经审定或者鉴定的畜禽品种、配套系的处罚</t>
  </si>
  <si>
    <t>【法律】《中华人民共和国畜牧法》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</si>
  <si>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4.对无种畜禽生产经营许可证或者违反种畜禽生产经营许可证规定生产经营，或者伪造、变造、转让、租借种畜禽生产经营许可证的处罚</t>
  </si>
  <si>
    <t>【法律】《中华人民共和国畜牧法》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</si>
  <si>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5.对使用的种畜禽不符合种用标准的处罚</t>
  </si>
  <si>
    <t>【法律】《中华人民共和国畜牧法》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</si>
  <si>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6.对以其他畜禽品种、配套系冒充所销售的种畜禽品种、配套系；以低代别种畜禽冒充高代别种畜禽；以不符合种用标准的畜禽冒充种畜禽；销售未经批准进口的种畜的处罚</t>
  </si>
  <si>
    <t>【法律】《中华人民共和国畜牧法》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</si>
  <si>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7.对兴办畜禽养殖场未备案，畜禽养殖场未建立养殖档案或者未按照规定保存养殖档案的处罚</t>
  </si>
  <si>
    <t>【法律】《中华人民共和国畜牧法》
第八十六条  违反本法规定，兴办畜禽养殖场未备案，畜禽养殖场未建立养殖档案或者未按照规定保存养殖档案的，由县级以上地方人民政府农业农村主管部门责令限期改正，可以处一万元以下罚款。</t>
  </si>
  <si>
    <t>8.对销售的种畜禽未附具种畜禽合格证明、家畜系谱，销售、收购国务院农业农村主管部门规定应当加施标识而没有标识的畜禽，或者重复使用畜禽标识的处罚</t>
  </si>
  <si>
    <t>【法律】《中华人民共和国畜牧法》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</si>
  <si>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9.对畜禽屠宰企业未建立畜禽屠宰质量安全管理制度，或者畜禽屠宰经营者对经检验不合格的畜禽产品未按照国家有关规定处理的处罚</t>
  </si>
  <si>
    <t>【法律】《中华人民共和国畜牧法》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</si>
  <si>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对违反《兽药管理条例》行为的处罚</t>
  </si>
  <si>
    <t>1.对无兽药生产、经营许可证生产、经营兽药或者虽有兽药生产、经营许可证而生产、经营假、劣兽药等行为的处罚</t>
  </si>
  <si>
    <t>【行政法规】《兽药管理条例》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</si>
  <si>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1.立案责任：通过举报、检查等途径，发现违反《兽药管理条例》的行为，予以审查，决定是否立案。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</si>
  <si>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</si>
  <si>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【行政法规】《兽药管理条例》
第六十五条第二款  生产企业在新兽药监测期内不收集或者不及时报送该新兽药的疗效、不良反应等资料的，责令其限期改正，并处１万元以上５万元以下罚款；情节严重的，撤销该新兽药的产品批准文号。</t>
  </si>
  <si>
    <t>负责省直管单位、重大案件</t>
  </si>
  <si>
    <t>3.对兽药生产、经营企业把原料药销售给兽药生产企业以外的单位和个人或者兽药经营企业拆零销售原料药行为的处罚</t>
  </si>
  <si>
    <t>【行政法规】《兽药管理条例》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</si>
  <si>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4.对抽查检验连续2次不合格等行为的处罚</t>
  </si>
  <si>
    <t>【行政法规】《兽药管理条例》（2004年4月9日国务院令第404号颁布，2020年3月27日修订）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</si>
  <si>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5.对提供虚假的资料、样品或者采取其他欺骗手段取得兽药生产许可证、兽药经营许可证或者兽药批准证明文件行为的处罚</t>
  </si>
  <si>
    <t>【行政法规】《兽药管理条例》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</si>
  <si>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6.对买卖、出租、出借兽药生产许可证、兽药经营许可证和兽药批准证明文件行为的处罚</t>
  </si>
  <si>
    <t>【行政法规】《兽药管理条例》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</si>
  <si>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7.对未按照规定实施兽药研究试验、生产、经营质量管理规范行为的处罚</t>
  </si>
  <si>
    <t>【行政法规】《兽药管理条例》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</si>
  <si>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8.对兽药的标签和说明书未经批准或者兽药包装上未附有标签和说明书或者标签和说明书与批准内容不一致行为的处罚</t>
  </si>
  <si>
    <t>【行政法规】《兽药管理条例》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</si>
  <si>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9.对境外企业在中国直接销售兽药行为的处罚</t>
  </si>
  <si>
    <t>【行政法规】《兽药管理条例》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</si>
  <si>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10.对兽药生产企业、经营企业、兽药使用单位和开具处方的兽医人员发现可能与兽药使用有关的严重不良反应不向所在地人民政府兽医行政管理部门报告等行为的处罚</t>
  </si>
  <si>
    <t>【行政法规】《兽药管理条例》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</si>
  <si>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11.对研制新兽药不具备规定的条件擅自使用一类病原微生物或者在实验室阶段前未经批准的行政处罚</t>
  </si>
  <si>
    <t>【行政法规】《兽药管理条例》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</si>
  <si>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12.对在水产养殖中违法用药等行为的行政处罚</t>
  </si>
  <si>
    <t>【行政法规】《兽药管理条例》
第七十四条  水产养殖中的兽药使用、兽药残留检测和监督管理以及水产养殖过程中违法用药的行政处罚，由县级以上人民政府渔业主管部门及其所属的渔政监督管理机构负责。</t>
  </si>
  <si>
    <t>对违反《饲料和饲料添加剂管理条例》行为的处罚</t>
  </si>
  <si>
    <t>1.对提供虚假的资料、样品或者采取其他欺骗方式取得许可证明文件行为的处罚</t>
  </si>
  <si>
    <t>【行政法规】《饲料和饲料添加剂管理条例》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</si>
  <si>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</si>
  <si>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</si>
  <si>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</si>
  <si>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3.对使用限制使用的饲料原料、单一饲料、饲料添加剂、药物饲料添加剂、添加剂预混合饲料生产饲料，不遵守国务院农业行政主管部门的限制性规定的处罚</t>
  </si>
  <si>
    <t>【行政法规】《饲料和饲料添加剂管理条例》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</si>
  <si>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4.对使用国务院农业行政主管部门公布的饲料原料目录、饲料添加剂品种目录和药物饲料添加剂品种目录以外的物质生产饲料的处罚</t>
  </si>
  <si>
    <t>【行政法规】《饲料和饲料添加剂管理条例》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</si>
  <si>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5.对生产未取得新饲料、新饲料添加剂证书的新饲料、新饲料添加剂或者禁用的饲料、饲料添加剂的处罚</t>
  </si>
  <si>
    <t>6.对不按照规定和有关标准对采购的饲料原料、单一饲料、饲料添加剂、药物饲料添加剂、添加剂预混合饲料和用于饲料添加剂生产的原料进行查验或者检验的处罚</t>
  </si>
  <si>
    <t>【行政法规】《饲料和饲料添加剂管理条例》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</si>
  <si>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7.对饲料、饲料添加剂生产过程中不遵守国务院农业行政主管部门制定的饲料、饲料添加剂质量安全管理规范和饲料添加剂安全使用规范的处罚</t>
  </si>
  <si>
    <t>8.对生产的饲料、饲料添加剂未经产品质量检验的处罚</t>
  </si>
  <si>
    <t>9.对饲料、饲料添加剂生产企业不依照本条例规定实行采购、生产、销售记录制度或者产品留样观察制度的处罚</t>
  </si>
  <si>
    <t>【行政法规】《饲料和饲料添加剂管理条例》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</si>
  <si>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10.对饲料、饲料添加剂生产企业销售的饲料、饲料添加剂未附具产品质量检验合格证或者包装、标签不符合规定的处罚</t>
  </si>
  <si>
    <t>11.对《饲料和饲料添加剂管理条例》第二十八条规定的饲料、饲料添加剂，生产企业不主动召回的处罚</t>
  </si>
  <si>
    <t>【行政法规】《饲料和饲料添加剂管理条例》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</si>
  <si>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</si>
  <si>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</si>
  <si>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</si>
  <si>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1.立案责任：通过举报、检查等途径，发现违反《辽宁省渔港管理条例》的行为，予以审查，决定是否立案。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</si>
  <si>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</si>
  <si>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</si>
  <si>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3.对在渔港水域从事有碍海上交通安全的捕捞作业和养殖生产活动行为的处罚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</si>
  <si>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  违反本条例有关规定，有下列行为之一的，渔港监督机构可以采取相应措施，并予以处罚。
（四）违反本条例第十三条规定，处以5000-10000元罚款。</t>
  </si>
  <si>
    <t>4对向渔港水域内排放油类、油类混合物、回填物、废弃物和其它有毒有害物质的处罚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</si>
  <si>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  禁止向渔港水域内排放油类、油类混合物、回填物、废弃物和其它有毒有害物质。
第二十一条  违反本条例有关规定，有下列行为之一的，渔港监督机构可以采取相应措施，并予以处罚。
（五）违反本条例第十四条规定，处以100000元以下罚款。</t>
  </si>
  <si>
    <t>5.对未经批准在渔港装卸易燃、易爆及有毒、危险物品行为的处罚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</si>
  <si>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</si>
  <si>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6.对船舶在渔港水域航行、作业、停泊时，损坏其安全设施和作业设施行为的处罚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</si>
  <si>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</si>
  <si>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7.对阻碍渔港监督检查人员依法执行职务行为的处罚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</si>
  <si>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</si>
  <si>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对违反《中华人民共和国航标条例》行为的处罚</t>
  </si>
  <si>
    <t>1.对触碰航标不报告行为的处罚</t>
  </si>
  <si>
    <t>【行政法规】《中华人民共和国航标条例》（1995年12月3日国务院令第187号发布，根据2011年1月8日《国务院关于废止和修改部分行政法规的决定》修订）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第十四条第二款  船舶触碰航标，应当立即向航标管理机关报告。
第二十一条  船舶违反本条例第十四条第二款的规定，触碰航标不报告的，航标管理机关可以根据情节处以2万元以下的罚款；造成损失的，应当依法赔偿。
【规范性文件】《辽宁省人民政府关于取消下放调整一批省级行政职权事项的决定》（辽政发〔2021〕19号）
上收至省农业农村厅行使。</t>
  </si>
  <si>
    <t>1.立案责任：通过举报、检查等途径，发现违反《中华人民共和国航标条例》的行为，予以审查，决定是否立案。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</si>
  <si>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2.对危害航标行为的处罚</t>
  </si>
  <si>
    <t>【行政法规】《中华人民共和国航标条例》（1995年12月3日国务院令第187号发布，根据2011年1月8日《国务院关于废止和修改部分行政法规的决定》修订）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
【规范性文件】《辽宁省人民政府关于取消下放调整一批省级行政职权事项的决定》（辽政发〔2021〕19号）
上收至省农业农村厅行使。</t>
  </si>
  <si>
    <t>3.对破坏航标辅助设施行为的处罚</t>
  </si>
  <si>
    <t>【行政法规】《中华人民共和国航标条例》（1995年12月3日国务院令第187号发布，根据2011年1月8日《国务院关于废止和修改部分行政法规的决定》修订）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第十六条  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
【规范性文件】《辽宁省人民政府关于取消下放调整一批省级行政职权事项的决定》（辽政发〔2021〕19号）
上收至省农业农村厅行使。</t>
  </si>
  <si>
    <t>4.对影响航标工作效能行为的处罚</t>
  </si>
  <si>
    <t>【行政法规】《中华人民共和国航标条例》（1995年12月3日国务院令第187号发布，根据2011年1月8日《国务院关于废止和修改部分行政法规的决定》修订）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
【规范性文件】《辽宁省人民政府关于取消下放调整一批省级行政职权事项的决定》（辽政发〔2021〕19号）
上收至省农业农村厅行使。</t>
  </si>
  <si>
    <t>对违反《渔业航标管理办法》行为的处罚</t>
  </si>
  <si>
    <t>对碍航物所有人或经营人不报告航行障碍行为的处罚</t>
  </si>
  <si>
    <t>【部门规章】《渔业航标管理办法》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【规范性文件】《辽宁省人民政府关于取消下放调整一批省级行政职权事项的决定》（辽政发〔2021〕19号）
上收至省农业农村厅行使。</t>
  </si>
  <si>
    <t>1.立案责任：通过举报、检查等途径，发现对碍航物所有人或经营人不报告航行障碍的行为，予以审查，决定是否立案。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</si>
  <si>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对违反《动物病原微生物菌（毒）种保藏管理办法》行为的处罚</t>
  </si>
  <si>
    <t>1.对违反规定保藏或者提供菌（毒）种或者样本的处罚</t>
  </si>
  <si>
    <t>【部门规章】《动物病原微生物菌（毒）种保藏管理办法》 （2008年11月26日农业部令第16号公布，2016年5月30日农业部令2016年第3号、2022年1月7日农业农村部令2022年第1号修订）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</si>
  <si>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1.立案责任：通过举报、检查等途径，发现违反《动物病原微生物菌（毒）种保藏管理办法》的行为，予以审查，决定是否立案。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</si>
  <si>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2.对未及时向保藏机构提供菌（毒）种或者样本的处罚</t>
  </si>
  <si>
    <t>【部门规章】《动物病原微生物菌（毒）种保藏管理办法》（2008年11月26日农业部令第16号公布，2016年5月30日农业部令2016年第3号、2022年1月7日农业农村部令2022年第1号修订）
第三十三条 违反本办法规定，未及时向保藏机构提供菌（毒）种或者样本的，由县级以上地方人民政府兽医主管部门责令改正；拒不改正的，对单位处一万元以上三万元以下罚款，对个人处五百元以上一千元以下罚款。</t>
  </si>
  <si>
    <t>3.对未经批准，从国外引进或者向国外提供菌（毒）种或者样本的处罚</t>
  </si>
  <si>
    <t>【部门规章】《动物病原微生物菌（毒）种保藏管理办法》（2008年11月26日农业部令第16号公布，2016年5月30日农业部令2016年第3号、2022年1月7日农业农村部令2022年第1号修订）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</si>
  <si>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对违反《生猪屠宰管理条例》行为的处罚</t>
  </si>
  <si>
    <t>1.对未经定点非法从事生猪屠宰活动的处罚</t>
  </si>
  <si>
    <t>【行政法规】《生猪屠宰管理条例》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</si>
  <si>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1.立案责任：通过举报、检查等途径，发现违反《生猪屠宰管理条例》的行为，予以审查，决定是否立案。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</si>
  <si>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2.对冒用或者使用伪造的生猪定点屠宰证书或者生猪定点屠宰标志牌的处罚</t>
  </si>
  <si>
    <t>【行政法规】《生猪屠宰管理条例》        
第三十一条第二款 冒用或者使用伪造的生猪定点屠宰证书或者生猪定点屠宰标志牌的，依照前款的规定处罚。</t>
  </si>
  <si>
    <t>3.对生猪定点屠宰厂（场）出借、转让生猪定点屠宰证书或者生猪定点屠宰标志牌的处罚</t>
  </si>
  <si>
    <t>【行政法规】《生猪屠宰管理条例》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</si>
  <si>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4.对未按照规定建立并遵守生猪进厂（场）查验登记制度、生猪产品出厂（场）记录制度等行为的处罚</t>
  </si>
  <si>
    <t>【行政法规】《生猪屠宰管理条例》
第三十二条第一款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</si>
  <si>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5.对发生动物疫情时，生猪定点屠宰厂（场）未按照规定开展动物疫病检测的处罚</t>
  </si>
  <si>
    <t>【行政法规】《生猪屠宰管理条例》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</si>
  <si>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</si>
  <si>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</si>
  <si>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</si>
  <si>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</si>
  <si>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</si>
  <si>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</si>
  <si>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</si>
  <si>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</si>
  <si>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10.对为未经定点违法从事生猪屠宰活动的单位或者个人提供生猪屠宰场所或者生猪产品储存设施等行为的处罚</t>
  </si>
  <si>
    <t>【行政法规】《生猪屠宰管理条例》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</si>
  <si>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对违反《中华人民共和国土壤污染防治法》行为的处罚</t>
  </si>
  <si>
    <t>对农业投入品生产者、销售者、使用者未按照规定及时回收肥料等农业投入品的包装废弃物或者农用薄膜，或者未按照规定及时回收农药包装废弃物交由专门的机构或者组织进行无害化处理的处罚</t>
  </si>
  <si>
    <t>【法律】《中华人民共和国土壤污染防治法》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【部门规章】1.《农药包装废弃物回收处理管理办法》
第十九条  农药生产者、经营者、使用者未按规定履行农药包装废弃物回收处理义务的，由地方人民政府农业农村主管部门按照《中华人民共和国土壤污染防治法》第八十八条规定予以处罚。
2.《农用薄膜管理办法》
第二十四条  农用薄膜生产者、销售者、使用者未按照规定回收农用薄膜的，依照《中华人民共和国土壤污染防治法》第八十八条规定处罚。</t>
  </si>
  <si>
    <t>1.立案责任：通过举报、检查等途径，发现违反《中华人民共和国土壤污染防治法》的行为，予以审查，决定是否立案。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</si>
  <si>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对违反《农药包装废弃物回收处理管理办法》行为的处罚</t>
  </si>
  <si>
    <t>对未按规定建立农药包装废弃物回收台账的处罚</t>
  </si>
  <si>
    <t>【部门规章】《农药包装废弃物回收处理管理办法》
第二十一条  农药经营者和农药包装废弃物回收站（点）未按规定建立农药包装废弃物回收台账的，由地方人民政府农业农村主管部门责令改正；拒不改正或者情节严重的，可处二千元以上二万元以下罚款。</t>
  </si>
  <si>
    <t>1.立案责任：通过举报、检查等途径，发现违反《农药包装废弃物回收处理管理办法》的行为，予以审查，决定是否立案。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</si>
  <si>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对违反《农作物病虫害防治条例》行为的处罚</t>
  </si>
  <si>
    <t>1.对侵占、损毁、拆除、擅自移动农作物病虫害监测设施设备或者以其他方式妨害农作物病虫害监测设施设备正常运行的处罚</t>
  </si>
  <si>
    <t>【行政法规】《农作物病虫害防治条例》
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</si>
  <si>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1.立案责任：通过举报、检查等途径，发现违反《农作物病虫害防治条例》的行为，予以审查，决定是否立案。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</si>
  <si>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2.对擅自向社会发布农作物病虫害预报或者灾情信息的处罚</t>
  </si>
  <si>
    <t>【行政法规】《农作物病虫害防治条例》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t>
  </si>
  <si>
    <t>3.对从事农作物病虫害研究、饲养、繁殖、运输、展览等活动未采取有效措施，造成农作物病虫害逃逸、扩散的处罚</t>
  </si>
  <si>
    <t>【行政法规】《农作物病虫害防治条例》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t>
  </si>
  <si>
    <t>4.对开展农作物病虫害预防控制航空作业未按照国家有关规定进行公告的处罚</t>
  </si>
  <si>
    <t>【行政法规】《农作物病虫害防治条例》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t>
  </si>
  <si>
    <t>5.对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处罚</t>
  </si>
  <si>
    <t>【行政法规】《农作物病虫害防治条例》
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</si>
  <si>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6.对境外组织和个人违反本条例规定，在我国境内开展农作物病虫害监测活动的处罚</t>
  </si>
  <si>
    <t>【行政法规】《农作物病虫害防治条例》
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</si>
  <si>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对违反《辽宁省农村集体资产条例》行为的处罚</t>
  </si>
  <si>
    <t>1.对转让四荒使用权的方案未履行民主程序、未经乡镇政府批准的处罚</t>
  </si>
  <si>
    <t>【地方性法规】《辽宁省农村集体资产管理条例》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（一）违反本条例第十二条第二款、第十六条规定，对集体资产造成损失的，除责令追回和赔偿损失，并对主要负责人和直接责任人处以相当于三个月至五个月劳动报酬的罚款；</t>
  </si>
  <si>
    <t>1.立案责任：通过举报、检查等途径，发现违反《辽宁省农村集体资产条例》的行为，予以审查，决定是否立案。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</si>
  <si>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2.对违反集体集体经济组织应该定期公布账目、向农村经营管理机构报送报表、在结清收入和支出后进行收益分配等规定的处罚</t>
  </si>
  <si>
    <t>【地方性法规】《辽宁省农村集体资产管理条例》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（二）违反本条例第十七条、第二十条、第二十二条规定的，责令限期改正，限期不改和造成损失的，对该集体经济组织的主要负责人和直接责任人处以相当于三个月以下劳动报酬的罚款；</t>
  </si>
  <si>
    <t>3.对违反农村集体经济组织对集体资产实行承包、租赁、参股、联营、股份合作、中外合资、中外合作经营和转让的，应当事先向取得集体资产评估资格的评估机构申请评估与农村集体经济组织及其经营单位的主要负责人离任和年终收益分配，应当事先经农村集体经济审计机构审计行为的处罚</t>
  </si>
  <si>
    <t>【地方性法规】《辽宁省农村集体资产管理条例》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（三）违反本条例第二十一条、第二十三条规定的，责令限期改正，并对主要负责人和直接责任人处以500元至1000元罚款；</t>
  </si>
  <si>
    <t>4.对挪用农村集体经济组织的专项资金和侵占、哄抢、私分、破坏、截留、平调或者非法查封、扣押、冻结、没收集体资产的处罚</t>
  </si>
  <si>
    <t>【地方性法规】《辽宁省农村集体资产管理条例》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四）违反本条例第十八条第二款、第二十四条规定，挪用、侵占、哄抢、私分和破坏集体资产的，除责令退回资产，赔偿损失，没收非法所得，并对有关责任人处以挪用、侵占、哄抢、私分和破坏资产金额10%至20%的罚款；</t>
  </si>
  <si>
    <t>5.对截留、平调集体资产的处罚</t>
  </si>
  <si>
    <t>【地方性法规】《辽宁省农村集体资产管理条例》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（五）违反本条例第二十四条规定，截留、平调集体资产的，责令退回，造成损失的依法赔偿，并对有关责任人处以相当于三个月以下基本工资或相当于三个月以下劳动报酬的罚款。</t>
  </si>
  <si>
    <t>对违反《辽宁省农村集体经济审计办法》的处罚</t>
  </si>
  <si>
    <t>对违反财务制度，侵犯集体和农民利益行为的处罚</t>
  </si>
  <si>
    <t>【省政府规章】《辽宁省农村集体经济审计办法》
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</si>
  <si>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1.立案责任：通过举报、检查等途径，发现违反《辽宁省农村集体经济审计办法》的行为，予以审查，决定是否立案。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</si>
  <si>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行政强制</t>
  </si>
  <si>
    <t>对渔业船舶、设施的强制措施</t>
  </si>
  <si>
    <t>【行政法规】《中华人民共和国渔港水域交通安全管理条例》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
【规范性文件】《辽宁省人民政府关于取消下放调整一批省级行政职权事项的决定》（辽政发〔2021〕19号）
上收至省农业农村厅行使。</t>
  </si>
  <si>
    <t>1.决定责任：办案人员应当依法收集与案件有关的证据，对非法渔业船舶、设施可以进行封存或扣押。并在规定时间内做出行政处理决定。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5.监管责任：依据《中华人民共和国渔港水域交通安全管理条例》等法律法规，对非法渔业船舶、设施封存或者扣押权力事项，进行监管。
6.其他法律法规规章文件规定应履行的责任。</t>
  </si>
  <si>
    <t>对于违法从事捕捞活动的物品暂扣</t>
  </si>
  <si>
    <t>【法律】 《中华人民共和国渔业法》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【部门规章】《渔业行政处罚规定》
第二十条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【规范性文件】《辽宁省人民政府关于取消下放调整一批省级行政职权事项的决定》（辽政发〔2021〕19号）
上收至省农业农村厅行使。</t>
  </si>
  <si>
    <t>1.决定责任：办案人员应当依法收集与案件有关的证据，对违法从事捕捞活动的物品可以进行暂扣。并在规定时间内做出行政处理决定。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5.监管责任：依据《中华人民共和国渔业法》等法律法规，对违法从事捕捞活动的物品暂扣权力事项，进行监管。
6.其他法律法规规章文件规定应履行的责任。</t>
  </si>
  <si>
    <t>对与品种权案件有关的植物品种繁殖材料等物品及有关文件封存或者扣押</t>
  </si>
  <si>
    <t>【行政法规】《中华人民共和国植物新品种保护条例》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</si>
  <si>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1.决定责任：办案人员应当依法收集与案件有关的证据，对与品种权案件有关的植物品种繁殖材料等物品及有关文件可以进行封存或扣押。并在规定时间内做出行政处理决定。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5.监管责任：依据《中华人民共和国植物新品种保护条例》等法律法规，与品种权案件有关的植物品种繁殖材料等物品及有关文件封存或者扣押事项，进行监管。
6.其他法律法规规章文件规定应履行的责任。</t>
  </si>
  <si>
    <t>在紧急情况下，对非法研究、试验、生产、加工、经营或者进口、出口的农业转基因生物封存或者扣押</t>
  </si>
  <si>
    <t>【行政法规】《农业转基因生物安全管理条例》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</si>
  <si>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</si>
  <si>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对有证据证明违法生产经营的种子、工具及生产经营场所的查封和扣押</t>
  </si>
  <si>
    <t>【法律】《中华人民共和国种子法》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农业农村、林业草原主管部门依照本法规定行使职权，当事人应当协助、配合，不得拒绝、阻挠。农业农村、林业草原主管部门所属的综合执法机构或者受其委托的种子管理机构，可以开展种子执法相关工作。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</si>
  <si>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5.监管责任：依据《中华人民共和国种子法》等法律法规，对有证据证明违法生产经营的种子、工具及生产经营场所的查封和扣押事项，进行监管。
6.其他法律法规规章文件规定应履行的责任。</t>
  </si>
  <si>
    <t>对有证据证明可能是假、劣兽药采取查封、扣押的行政强制措施</t>
  </si>
  <si>
    <t>【行政法规】《兽药管理条例》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</si>
  <si>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5.监管责任：依据《兽药管理条例》等法律法规，对有证据证明可能是假、劣兽药采取查封、扣押的行政强制事项，进行监管。
6.其他法律法规规章文件规定应履行的责任。</t>
  </si>
  <si>
    <t>行政备案</t>
  </si>
  <si>
    <t>同一适宜生态区主要农作物品种引种备案</t>
  </si>
  <si>
    <t>【法律】《中华人民共和国种子法》
第十九条　通过国家级审定的农作物品种和林木良种由国务院农业农村、林业草原主管部门公告，可以在全国适宜的生态区域推广。通过省级审定的农作物品种和林木良种由省、自治区、直辖市人民政府农业农村、林业草原主管部门公告，可以在本行政区域内适宜的生态区域推广；其他省、自治区、直辖市属于同一适宜生态区的地域引种农作物品种、林木良种的，引种者应当将引种的品种和区域报所在省、自治区、直辖市人民政府农业农村、林业草原主管部门备案。</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</si>
  <si>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2.决定责任：申请人的申请符合法定条件、标准的，发布引种备案公告。</t>
  </si>
  <si>
    <t>农药登记试验备案</t>
  </si>
  <si>
    <t>【行政法规】《农药管理条例》
第九条　申请农药登记的，应当进行登记试验。
农药的登记试验应当报所在地省、自治区、直辖市人民政府农业主管部门备案。
【部门规章】《农药登记试验管理办法》
第二条  申请农药登记的，应当按照本办法进行登记试验。
开展农药登记试验的，申请人应当报试验所在地省级人民政府农业主管部门（以下简称省级农业部门）备案；新农药的登记试验，还应当经农业部审查批准。</t>
  </si>
  <si>
    <t>1.受理责任：（1）公示办理的条件、程序以及申请人所需提交的材料；申请人要求对公示内容予以说明、解释的，应当给予说明、解释，提供准确、可靠的信息。（2）申请资料齐全、符合法定形式的，应当受理申请；（3）申请资料存在错误的，应当允许申请人更正；不得要求申请人提交无关的材料；（4）不符合条件的，不予受理。
2.决定责任：符合规定条件、依法给予备案。
3.送达责任：将《农药登记试验备案表》送达申请人。</t>
  </si>
  <si>
    <t>其他行政权力</t>
  </si>
  <si>
    <t>远洋渔业企业年审</t>
  </si>
  <si>
    <t>【部门规章】《远洋渔业管理规定》
第十六条  农业部对远洋渔业企业资格实行年审换证制度，对远洋渔业项目实行年审确认制度。
申请年审的远洋渔业企业应当于每年1月15日以前向所在地省级人民政府渔业行政主管部门报送下列材料：（一）上年度远洋渔业项目执行情况报告；（二）《远洋渔业企业资格和项目年审登记表》（见附表四）；（三）《农业部远洋渔业企业资格证书》复印件；（四）渔船出（入）境情况及证明，有效的渔业船舶所有权证书、国籍证书和检验证书复印件，公安边防机关出具的渔船和船员边防检查材料。省级人民政府渔业行政主管部门应当于1月31日前将审核意见和有关材料报农业部。农业部于3月31日前将远洋渔业企业资格审查和远洋渔业项目确认结果书面通知省级人民政府渔业行政主管部门、有关企业和国务院有关部门。对审查合格的企业，换发当年度《农业部远洋渔业企业资格证书》。</t>
  </si>
  <si>
    <t>1.受理责任：对单位申请远洋企业项目年审作出是否受理的决定。
2.审查责任：对收到的申请材料进行审查。
3.报批责任：按照《远洋渔业管理规定》的要求，将审核后的远洋渔业企业年审申请报农业部批准。
4.事后监管责任：加强对远洋渔业企业的监督检查。
5.其他法律法规规章文件应履行的责任。</t>
  </si>
  <si>
    <t>需要跨省、自治区、直辖市运输或者运往国外的高致病性动物病原微生物菌（毒）种、样本的初审</t>
  </si>
  <si>
    <t>【行政法规】《病原微生物实验室生物安全管理条例》
第十一条  运输高致病性病原微生物菌（毒）种或者样本，应当经省级以上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出入境检验检疫机构在检验检疫过程中需要运输病原微生物样本的，由国务院出入境检验检疫部门批准，并同时向国务院卫生主管部门或者兽医主管部门通报。</t>
  </si>
  <si>
    <t>农机事故责任复核</t>
  </si>
  <si>
    <t>【部门规章】《农业机械事故处理办法》
第三十三条  当事人对农机事故认定有异议的，可以自农机事故认定书送达之日起3日内，向上一级农机安全监理机构提出书面复核申请。</t>
  </si>
  <si>
    <t xml:space="preserve">1.受理责任：（1）当事人对农机事故认定有异议的，可以自农机事故认定书送达之日起3日内，向上一级农机安全监理机构提出书面复核申请。复核申请应当载明复核请求及其理由和主要证据。（2）上一级农机安全监理机构应当自收到当事人书面复核申请后5日内，做出是否受理决定。任何一方向人民法院提起诉讼并经法院受理的或案件已进入刑事诉讼程序的，复核申请不予受理，并书面通知当事人。上一级农机安全监理机构受理复核申请的，应当书面通知当事人，并通知原办案单位5日内提交案件材料。
 2.审查责任：上一级机构自受理复核申请之日起30日内，对相关内容进行审查，并做出复核结论。                
3.认定责任：（1）上一级机构经复核认为农机事故符合规定的，应当做出维持农机事故认定的复核结论；经复核认为不符合规定的，应当做出撤销农机事故认定的复核结论，责令原办案单位重新调查、认定。复核结论应当自做出之日起3日内送达当事人。上一级农机安全监理机构复核以1次为限。（2）上一级机构做出责令重新认定复核结论后，原办案单位应当在10日内依照本办法重新调查，重新制作编号不同的农机事故认定书，送达各方当事人，并报上一级机构备案。 </t>
  </si>
  <si>
    <t>重大动物疫情认定</t>
  </si>
  <si>
    <t>【法律】《中华人民共和国动物防疫法》
第三十二条　动物疫情由县级以上人民政府农业农村主管部门认定；其中重大动物疫情由省、自治区、直辖市人民政府农业农村主管部门认定，必要时报国务院农业农村主管部门认定。</t>
  </si>
  <si>
    <t>1. 受理责任：告知应当提交的材料，一次性告知补正材料，依法受理或不予受理（不予受理应当告知理由）。 
2. 审查责任：审查申请材料，必要时组织现场检查。
3. 决定责任：作出是否为重大动物疫情的初步认定。 
4. 上报责任：2小时内报国务院兽医主管部门。
5. 监管责任：建立实施监督检查的运行机制和管理制度，开展定期和不定期检查，依法采取相关处置措施。 
6. 其他法律法规规章文件规定应履行的责任。</t>
  </si>
  <si>
    <t>动物疫情（不包括重大动物疫情）的认定</t>
  </si>
  <si>
    <t>1. 受理责任：告知应当提交的材料，一次性告知补正材料，依法受理或不予受理（不予受理应当告知理由）。 
2. 审查责任：审查申请材料，必要时组织现场检查。
3. 决定责任：作出是否为动物疫情的初步认定。 
4. 上报责任：视情况报国务院兽医主管部门。 
5. 监管责任：建立实施监督检查的运行机制和管理制度，开展定期和不定期检查，依法采取相关处置措施。 
6. 其他法律法规规章文件规定应履行的责任。</t>
  </si>
  <si>
    <t>主要农作物品种审定及撤销审定</t>
  </si>
  <si>
    <t>【法律】《中华人民共和国种子法》
第十五条 国家对主要农作物和主要林木实行品种审定制度。主要农作物品种和主要林木品种在推广前应当通过国家级或者省级审定。由省、自治区、直辖市人民政府林业草原主管部门确定的主要林木品种实行省级审定。
第十六条 国务院和省、自治区、直辖市人民政府的农业农村、林业草原主管部门分别设立由专业人员组成的农作物品种和林木品种审定委员会。品种审定委员会承担主要农作物品种和主要林木品种的审定工作，建立包括申请文件、品种审定试验数据、种子样品、审定意见和审定结论等内容的审定档案，保证可追溯。在审定通过的品种依法公布的相关信息中应当包括审定意见情况，接受监督。
第十九条 通过国家级审定的农作物品种和林木良种由国务院农业农村、林业草原主管部门公告，可以在全国适宜的生态区域推广。通过省级审定的农作物品种和林木良种由省、自治区、直辖市人民政府农业农村、林业草原主管部门公告，可以在本行政区域内适宜的生态区域推广；其他省、自治区、直辖市属于同一适宜生态区的地域引种农作物品种、林木良种的，引种者应当将引种的品种和区域报所在省、自治区、直辖市人民政府农业农村、林业草原主管部门备案。
第二十一条 审定通过的农作物品种和林木良种出现不可克服的严重缺陷等情形不宜继续推广、销售的，经原审定委员会审核确认后，撤销审定，由原公告部门发布公告，停止推广、销售。</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</si>
  <si>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申请材料齐全、符合法定形式，或者申请人按照要求提交全部补正材料的，受理申请，品种审定委员会办公室30日内提交品种审定委员会相关专业委员会初审，专业委员会30日内完成初审。初审意见公示30日。公示期满后，提交品种审定委员会主任委员会审核，主任委员会30日内完成审核。审核通过的品种在公告前，报农业部公示15个工作日。
3.决定责任：申请通过审核程序的，发布公告，并发放证书。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</si>
</sst>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黑体"/>
      <charset val="134"/>
    </font>
    <font>
      <sz val="10"/>
      <name val="宋体"/>
      <charset val="134"/>
      <scheme val="minor"/>
    </font>
    <font>
      <sz val="11"/>
      <name val="宋体"/>
      <charset val="134"/>
      <scheme val="minor"/>
    </font>
    <font>
      <sz val="12"/>
      <name val="宋体"/>
      <charset val="134"/>
      <scheme val="minor"/>
    </font>
    <font>
      <sz val="20"/>
      <name val="方正小标宋简体"/>
      <charset val="134"/>
    </font>
    <font>
      <sz val="10"/>
      <name val="宋体"/>
      <charset val="134"/>
    </font>
    <font>
      <u/>
      <sz val="10"/>
      <name val="宋体"/>
      <charset val="134"/>
    </font>
    <font>
      <sz val="11"/>
      <name val="Tahom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2"/>
      <color theme="1"/>
      <name val="宋体"/>
      <charset val="134"/>
      <scheme val="minor"/>
    </font>
    <font>
      <sz val="10"/>
      <name val="方正隶书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0" fillId="0" borderId="0"/>
    <xf numFmtId="0" fontId="30" fillId="0" borderId="0">
      <alignment vertical="center"/>
    </xf>
    <xf numFmtId="0" fontId="0" fillId="0" borderId="0"/>
    <xf numFmtId="0" fontId="31" fillId="0" borderId="0">
      <alignment vertical="center"/>
    </xf>
    <xf numFmtId="0" fontId="30" fillId="0" borderId="0">
      <alignment vertical="center"/>
    </xf>
    <xf numFmtId="0" fontId="30" fillId="0" borderId="0">
      <alignment vertical="center"/>
    </xf>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0" fillId="0" borderId="0">
      <alignment vertical="center"/>
    </xf>
    <xf numFmtId="0" fontId="0" fillId="0" borderId="0"/>
  </cellStyleXfs>
  <cellXfs count="4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wrapText="1"/>
    </xf>
    <xf numFmtId="0" fontId="6" fillId="0" borderId="6" xfId="0" applyFont="1" applyBorder="1" applyAlignment="1">
      <alignment horizontal="left" vertical="center" wrapText="1"/>
    </xf>
    <xf numFmtId="0" fontId="2" fillId="2" borderId="6" xfId="0" applyFont="1" applyFill="1" applyBorder="1" applyAlignment="1">
      <alignment vertical="center" wrapText="1"/>
    </xf>
    <xf numFmtId="0" fontId="1" fillId="0" borderId="0" xfId="0" applyFont="1" applyAlignment="1">
      <alignment vertical="center" wrapText="1"/>
    </xf>
    <xf numFmtId="49" fontId="2" fillId="2" borderId="6" xfId="0" applyNumberFormat="1" applyFont="1" applyFill="1" applyBorder="1" applyAlignment="1">
      <alignment horizontal="left" vertical="center" wrapText="1"/>
    </xf>
    <xf numFmtId="0" fontId="2" fillId="2" borderId="6" xfId="65" applyFont="1" applyFill="1" applyBorder="1" applyAlignment="1">
      <alignment horizontal="left" vertical="center" wrapText="1"/>
    </xf>
    <xf numFmtId="0" fontId="6" fillId="2" borderId="6" xfId="0" applyFont="1" applyFill="1" applyBorder="1" applyAlignment="1">
      <alignment horizontal="left" vertical="center" wrapText="1"/>
    </xf>
    <xf numFmtId="0" fontId="3" fillId="0" borderId="0" xfId="0" applyFont="1" applyAlignment="1">
      <alignment vertical="center" wrapText="1"/>
    </xf>
    <xf numFmtId="0" fontId="2" fillId="2" borderId="6" xfId="0" applyFont="1" applyFill="1" applyBorder="1" applyAlignment="1" applyProtection="1">
      <alignment horizontal="left" vertical="center" wrapText="1"/>
      <protection locked="0"/>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6" xfId="60" applyFont="1" applyBorder="1" applyAlignment="1">
      <alignment horizontal="left" vertical="center" wrapText="1"/>
    </xf>
    <xf numFmtId="0" fontId="2" fillId="0" borderId="6" xfId="64" applyFont="1" applyBorder="1" applyAlignment="1">
      <alignment horizontal="left" vertical="center" wrapText="1"/>
    </xf>
    <xf numFmtId="0" fontId="2" fillId="0" borderId="6" xfId="65" applyFont="1" applyBorder="1" applyAlignment="1">
      <alignment horizontal="left" vertical="center" wrapText="1"/>
    </xf>
    <xf numFmtId="0" fontId="4" fillId="0" borderId="0" xfId="0" applyFont="1" applyAlignment="1">
      <alignment vertical="center" wrapText="1"/>
    </xf>
    <xf numFmtId="0" fontId="2" fillId="2" borderId="6" xfId="66" applyFont="1" applyFill="1" applyBorder="1" applyAlignment="1">
      <alignment horizontal="left" vertical="center" wrapText="1"/>
    </xf>
    <xf numFmtId="0" fontId="2" fillId="2" borderId="6" xfId="0" applyFont="1" applyFill="1" applyBorder="1">
      <alignment vertical="center"/>
    </xf>
    <xf numFmtId="0" fontId="7"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8" fillId="0" borderId="0" xfId="65" applyFont="1" applyAlignment="1">
      <alignment vertical="center" wrapText="1"/>
    </xf>
    <xf numFmtId="0" fontId="2" fillId="2" borderId="6" xfId="62" applyFont="1" applyFill="1" applyBorder="1" applyAlignment="1">
      <alignment horizontal="left" vertical="center" wrapText="1"/>
    </xf>
    <xf numFmtId="0" fontId="6" fillId="0" borderId="6" xfId="0" applyFont="1" applyBorder="1" applyAlignment="1">
      <alignment horizontal="left" vertical="top"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_2017市级目录" xfId="49"/>
    <cellStyle name="常规 11" xfId="50"/>
    <cellStyle name="常规 126" xfId="51"/>
    <cellStyle name="常规 128" xfId="52"/>
    <cellStyle name="常规 129" xfId="53"/>
    <cellStyle name="常规 130" xfId="54"/>
    <cellStyle name="常规 132" xfId="55"/>
    <cellStyle name="常规 2" xfId="56"/>
    <cellStyle name="常规 4 3 2" xfId="57"/>
    <cellStyle name="常规 5" xfId="58"/>
    <cellStyle name="常规 6" xfId="59"/>
    <cellStyle name="常规 81" xfId="60"/>
    <cellStyle name="常规 9 2 2_2017市级目录" xfId="61"/>
    <cellStyle name="常规_Sheet1_3" xfId="62"/>
    <cellStyle name="常规 82" xfId="63"/>
    <cellStyle name="常规 84 2" xfId="64"/>
    <cellStyle name="常规 3" xfId="65"/>
    <cellStyle name="常规 10" xfId="66"/>
    <cellStyle name="常规 64" xfId="67"/>
    <cellStyle name="常规 3 5" xfId="68"/>
  </cellStyles>
  <dxfs count="3">
    <dxf>
      <fill>
        <patternFill patternType="solid">
          <bgColor rgb="FF7030A0"/>
        </patternFill>
      </fill>
    </dxf>
    <dxf>
      <fill>
        <patternFill patternType="solid">
          <bgColor indexed="36"/>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Z263"/>
  <sheetViews>
    <sheetView tabSelected="1" zoomScale="115" zoomScaleNormal="115" workbookViewId="0">
      <pane ySplit="3" topLeftCell="A249" activePane="bottomLeft" state="frozen"/>
      <selection/>
      <selection pane="bottomLeft" activeCell="A1" sqref="$A1:$XFD1048576"/>
    </sheetView>
  </sheetViews>
  <sheetFormatPr defaultColWidth="9" defaultRowHeight="12"/>
  <cols>
    <col min="1" max="1" width="5.09259259259259" style="6" customWidth="1"/>
    <col min="2" max="2" width="9.09259259259259" style="6" customWidth="1"/>
    <col min="3" max="4" width="9.09259259259259" style="7" customWidth="1"/>
    <col min="5" max="5" width="40.6296296296296" style="2" customWidth="1"/>
    <col min="6" max="6" width="9.09259259259259" style="6" customWidth="1"/>
    <col min="7" max="7" width="40.6296296296296" style="7" customWidth="1"/>
    <col min="8" max="8" width="9.09259259259259" style="8" customWidth="1"/>
    <col min="9" max="9" width="9" style="9"/>
    <col min="10" max="16384" width="9" style="2"/>
  </cols>
  <sheetData>
    <row r="1" ht="50" customHeight="1" spans="1:8">
      <c r="A1" s="10" t="s">
        <v>0</v>
      </c>
      <c r="B1" s="10"/>
      <c r="C1" s="10"/>
      <c r="D1" s="10"/>
      <c r="E1" s="10"/>
      <c r="F1" s="10"/>
      <c r="G1" s="11"/>
      <c r="H1" s="11"/>
    </row>
    <row r="2" s="1" customFormat="1" ht="22.5" customHeight="1" spans="1:9">
      <c r="A2" s="12" t="s">
        <v>1</v>
      </c>
      <c r="B2" s="12" t="s">
        <v>2</v>
      </c>
      <c r="C2" s="13" t="s">
        <v>3</v>
      </c>
      <c r="D2" s="14"/>
      <c r="E2" s="12" t="s">
        <v>4</v>
      </c>
      <c r="F2" s="12" t="s">
        <v>5</v>
      </c>
      <c r="G2" s="12" t="s">
        <v>6</v>
      </c>
      <c r="H2" s="15" t="s">
        <v>7</v>
      </c>
      <c r="I2" s="25"/>
    </row>
    <row r="3" s="1" customFormat="1" ht="18" customHeight="1" spans="1:9">
      <c r="A3" s="16"/>
      <c r="B3" s="16"/>
      <c r="C3" s="17" t="s">
        <v>8</v>
      </c>
      <c r="D3" s="17" t="s">
        <v>9</v>
      </c>
      <c r="E3" s="16"/>
      <c r="F3" s="16"/>
      <c r="G3" s="16"/>
      <c r="H3" s="18"/>
      <c r="I3" s="25"/>
    </row>
    <row r="4" ht="388" customHeight="1" spans="1:8">
      <c r="A4" s="19">
        <v>1</v>
      </c>
      <c r="B4" s="19" t="s">
        <v>10</v>
      </c>
      <c r="C4" s="20" t="s">
        <v>11</v>
      </c>
      <c r="D4" s="21"/>
      <c r="E4" s="20" t="s">
        <v>12</v>
      </c>
      <c r="F4" s="22" t="s">
        <v>13</v>
      </c>
      <c r="G4" s="23" t="s">
        <v>14</v>
      </c>
      <c r="H4" s="20" t="s">
        <v>15</v>
      </c>
    </row>
    <row r="5" ht="270" customHeight="1" spans="1:8">
      <c r="A5" s="19">
        <v>2</v>
      </c>
      <c r="B5" s="19" t="s">
        <v>10</v>
      </c>
      <c r="C5" s="20" t="s">
        <v>16</v>
      </c>
      <c r="D5" s="21"/>
      <c r="E5" s="20" t="s">
        <v>17</v>
      </c>
      <c r="F5" s="22" t="s">
        <v>13</v>
      </c>
      <c r="G5" s="23" t="s">
        <v>14</v>
      </c>
      <c r="H5" s="20"/>
    </row>
    <row r="6" s="2" customFormat="1" ht="175" customHeight="1" spans="1:9">
      <c r="A6" s="19">
        <v>3</v>
      </c>
      <c r="B6" s="19" t="s">
        <v>10</v>
      </c>
      <c r="C6" s="20" t="s">
        <v>18</v>
      </c>
      <c r="D6" s="21"/>
      <c r="E6" s="20" t="s">
        <v>19</v>
      </c>
      <c r="F6" s="22" t="s">
        <v>13</v>
      </c>
      <c r="G6" s="23" t="s">
        <v>14</v>
      </c>
      <c r="H6" s="20"/>
      <c r="I6" s="9"/>
    </row>
    <row r="7" ht="339" customHeight="1" spans="1:8">
      <c r="A7" s="19">
        <v>4</v>
      </c>
      <c r="B7" s="19" t="s">
        <v>10</v>
      </c>
      <c r="C7" s="20" t="s">
        <v>20</v>
      </c>
      <c r="D7" s="21"/>
      <c r="E7" s="20" t="s">
        <v>21</v>
      </c>
      <c r="F7" s="22" t="s">
        <v>13</v>
      </c>
      <c r="G7" s="23" t="s">
        <v>14</v>
      </c>
      <c r="H7" s="20" t="s">
        <v>22</v>
      </c>
    </row>
    <row r="8" s="2" customFormat="1" ht="103" customHeight="1" spans="1:9">
      <c r="A8" s="19">
        <v>5</v>
      </c>
      <c r="B8" s="19" t="s">
        <v>10</v>
      </c>
      <c r="C8" s="20" t="s">
        <v>23</v>
      </c>
      <c r="D8" s="21"/>
      <c r="E8" s="20" t="s">
        <v>24</v>
      </c>
      <c r="F8" s="22" t="s">
        <v>13</v>
      </c>
      <c r="G8" s="23" t="s">
        <v>14</v>
      </c>
      <c r="H8" s="20"/>
      <c r="I8" s="9"/>
    </row>
    <row r="9" s="2" customFormat="1" ht="409" customHeight="1" spans="1:9">
      <c r="A9" s="19">
        <v>6</v>
      </c>
      <c r="B9" s="19" t="s">
        <v>10</v>
      </c>
      <c r="C9" s="20" t="s">
        <v>25</v>
      </c>
      <c r="D9" s="21"/>
      <c r="E9" s="20" t="s">
        <v>26</v>
      </c>
      <c r="F9" s="22" t="s">
        <v>13</v>
      </c>
      <c r="G9" s="23" t="s">
        <v>14</v>
      </c>
      <c r="H9" s="20" t="s">
        <v>27</v>
      </c>
      <c r="I9" s="9"/>
    </row>
    <row r="10" s="2" customFormat="1" ht="409" customHeight="1" spans="1:9">
      <c r="A10" s="19">
        <v>7</v>
      </c>
      <c r="B10" s="19" t="s">
        <v>10</v>
      </c>
      <c r="C10" s="20" t="s">
        <v>28</v>
      </c>
      <c r="D10" s="21"/>
      <c r="E10" s="20" t="s">
        <v>29</v>
      </c>
      <c r="F10" s="22" t="s">
        <v>13</v>
      </c>
      <c r="G10" s="23" t="s">
        <v>14</v>
      </c>
      <c r="H10" s="20"/>
      <c r="I10" s="9"/>
    </row>
    <row r="11" s="2" customFormat="1" ht="140.15" customHeight="1" spans="1:9">
      <c r="A11" s="19">
        <v>8</v>
      </c>
      <c r="B11" s="19" t="s">
        <v>10</v>
      </c>
      <c r="C11" s="20" t="s">
        <v>30</v>
      </c>
      <c r="D11" s="21"/>
      <c r="E11" s="20" t="s">
        <v>31</v>
      </c>
      <c r="F11" s="22" t="s">
        <v>13</v>
      </c>
      <c r="G11" s="23" t="s">
        <v>14</v>
      </c>
      <c r="H11" s="20" t="s">
        <v>32</v>
      </c>
      <c r="I11" s="9"/>
    </row>
    <row r="12" s="2" customFormat="1" ht="140.15" customHeight="1" spans="1:9">
      <c r="A12" s="19">
        <v>9</v>
      </c>
      <c r="B12" s="19" t="s">
        <v>10</v>
      </c>
      <c r="C12" s="20" t="s">
        <v>33</v>
      </c>
      <c r="D12" s="21"/>
      <c r="E12" s="20" t="s">
        <v>34</v>
      </c>
      <c r="F12" s="22" t="s">
        <v>13</v>
      </c>
      <c r="G12" s="23" t="s">
        <v>14</v>
      </c>
      <c r="H12" s="20" t="s">
        <v>27</v>
      </c>
      <c r="I12" s="9"/>
    </row>
    <row r="13" s="2" customFormat="1" ht="140.15" customHeight="1" spans="1:9">
      <c r="A13" s="19">
        <v>10</v>
      </c>
      <c r="B13" s="19" t="s">
        <v>10</v>
      </c>
      <c r="C13" s="20" t="s">
        <v>35</v>
      </c>
      <c r="D13" s="21"/>
      <c r="E13" s="20" t="s">
        <v>36</v>
      </c>
      <c r="F13" s="22" t="s">
        <v>13</v>
      </c>
      <c r="G13" s="23" t="s">
        <v>14</v>
      </c>
      <c r="H13" s="20"/>
      <c r="I13" s="9"/>
    </row>
    <row r="14" s="2" customFormat="1" ht="408" customHeight="1" spans="1:9">
      <c r="A14" s="19">
        <v>11</v>
      </c>
      <c r="B14" s="19" t="s">
        <v>10</v>
      </c>
      <c r="C14" s="20" t="s">
        <v>37</v>
      </c>
      <c r="D14" s="21"/>
      <c r="E14" s="20" t="s">
        <v>38</v>
      </c>
      <c r="F14" s="22" t="s">
        <v>13</v>
      </c>
      <c r="G14" s="23" t="s">
        <v>14</v>
      </c>
      <c r="H14" s="20"/>
      <c r="I14" s="9"/>
    </row>
    <row r="15" s="2" customFormat="1" ht="409" customHeight="1" spans="1:9">
      <c r="A15" s="19">
        <v>12</v>
      </c>
      <c r="B15" s="19" t="s">
        <v>10</v>
      </c>
      <c r="C15" s="20" t="s">
        <v>39</v>
      </c>
      <c r="D15" s="21"/>
      <c r="E15" s="20" t="s">
        <v>40</v>
      </c>
      <c r="F15" s="22" t="s">
        <v>13</v>
      </c>
      <c r="G15" s="23" t="s">
        <v>14</v>
      </c>
      <c r="H15" s="20"/>
      <c r="I15" s="9"/>
    </row>
    <row r="16" s="2" customFormat="1" ht="210" customHeight="1" spans="1:9">
      <c r="A16" s="19">
        <v>13</v>
      </c>
      <c r="B16" s="19" t="s">
        <v>10</v>
      </c>
      <c r="C16" s="20" t="s">
        <v>41</v>
      </c>
      <c r="D16" s="21"/>
      <c r="E16" s="20" t="s">
        <v>42</v>
      </c>
      <c r="F16" s="22" t="s">
        <v>13</v>
      </c>
      <c r="G16" s="23" t="s">
        <v>14</v>
      </c>
      <c r="H16" s="20"/>
      <c r="I16" s="9"/>
    </row>
    <row r="17" s="2" customFormat="1" ht="210" customHeight="1" spans="1:9">
      <c r="A17" s="19">
        <v>14</v>
      </c>
      <c r="B17" s="19" t="s">
        <v>10</v>
      </c>
      <c r="C17" s="20" t="s">
        <v>43</v>
      </c>
      <c r="D17" s="21"/>
      <c r="E17" s="20" t="s">
        <v>44</v>
      </c>
      <c r="F17" s="22" t="s">
        <v>13</v>
      </c>
      <c r="G17" s="23" t="s">
        <v>14</v>
      </c>
      <c r="H17" s="20"/>
      <c r="I17" s="9"/>
    </row>
    <row r="18" s="2" customFormat="1" ht="409.5" spans="1:9">
      <c r="A18" s="19">
        <v>15</v>
      </c>
      <c r="B18" s="19" t="s">
        <v>10</v>
      </c>
      <c r="C18" s="20" t="s">
        <v>45</v>
      </c>
      <c r="D18" s="21"/>
      <c r="E18" s="20" t="s">
        <v>46</v>
      </c>
      <c r="F18" s="22" t="s">
        <v>47</v>
      </c>
      <c r="G18" s="23" t="s">
        <v>14</v>
      </c>
      <c r="H18" s="20"/>
      <c r="I18" s="9"/>
    </row>
    <row r="19" ht="409" customHeight="1" spans="1:8">
      <c r="A19" s="19">
        <v>16</v>
      </c>
      <c r="B19" s="19" t="s">
        <v>10</v>
      </c>
      <c r="C19" s="20" t="s">
        <v>48</v>
      </c>
      <c r="D19" s="21"/>
      <c r="E19" s="20" t="s">
        <v>49</v>
      </c>
      <c r="F19" s="22" t="s">
        <v>13</v>
      </c>
      <c r="G19" s="23" t="s">
        <v>14</v>
      </c>
      <c r="H19" s="20" t="s">
        <v>50</v>
      </c>
    </row>
    <row r="20" ht="409" customHeight="1" spans="1:8">
      <c r="A20" s="19">
        <v>17</v>
      </c>
      <c r="B20" s="19" t="s">
        <v>10</v>
      </c>
      <c r="C20" s="20" t="s">
        <v>51</v>
      </c>
      <c r="D20" s="21"/>
      <c r="E20" s="20" t="s">
        <v>52</v>
      </c>
      <c r="F20" s="22" t="s">
        <v>13</v>
      </c>
      <c r="G20" s="23" t="s">
        <v>14</v>
      </c>
      <c r="H20" s="20"/>
    </row>
    <row r="21" ht="409" customHeight="1" spans="1:8">
      <c r="A21" s="19">
        <v>18</v>
      </c>
      <c r="B21" s="19" t="s">
        <v>10</v>
      </c>
      <c r="C21" s="20" t="s">
        <v>53</v>
      </c>
      <c r="D21" s="21"/>
      <c r="E21" s="20" t="s">
        <v>54</v>
      </c>
      <c r="F21" s="22" t="s">
        <v>13</v>
      </c>
      <c r="G21" s="23" t="s">
        <v>14</v>
      </c>
      <c r="H21" s="20"/>
    </row>
    <row r="22" ht="409" customHeight="1" spans="1:8">
      <c r="A22" s="19">
        <v>19</v>
      </c>
      <c r="B22" s="19" t="s">
        <v>10</v>
      </c>
      <c r="C22" s="20" t="s">
        <v>55</v>
      </c>
      <c r="D22" s="21"/>
      <c r="E22" s="20" t="s">
        <v>56</v>
      </c>
      <c r="F22" s="22" t="s">
        <v>13</v>
      </c>
      <c r="G22" s="23" t="s">
        <v>14</v>
      </c>
      <c r="H22" s="20" t="s">
        <v>50</v>
      </c>
    </row>
    <row r="23" ht="210" customHeight="1" spans="1:8">
      <c r="A23" s="19">
        <v>20</v>
      </c>
      <c r="B23" s="19" t="s">
        <v>10</v>
      </c>
      <c r="C23" s="20" t="s">
        <v>57</v>
      </c>
      <c r="D23" s="21"/>
      <c r="E23" s="20" t="s">
        <v>58</v>
      </c>
      <c r="F23" s="22" t="s">
        <v>13</v>
      </c>
      <c r="G23" s="23" t="s">
        <v>14</v>
      </c>
      <c r="H23" s="20"/>
    </row>
    <row r="24" ht="210" customHeight="1" spans="1:8">
      <c r="A24" s="19">
        <v>21</v>
      </c>
      <c r="B24" s="19" t="s">
        <v>10</v>
      </c>
      <c r="C24" s="20" t="s">
        <v>59</v>
      </c>
      <c r="D24" s="21"/>
      <c r="E24" s="20" t="s">
        <v>60</v>
      </c>
      <c r="F24" s="22" t="s">
        <v>13</v>
      </c>
      <c r="G24" s="23" t="s">
        <v>14</v>
      </c>
      <c r="H24" s="20"/>
    </row>
    <row r="25" s="2" customFormat="1" ht="409.5" spans="1:9">
      <c r="A25" s="19">
        <v>22</v>
      </c>
      <c r="B25" s="19" t="s">
        <v>10</v>
      </c>
      <c r="C25" s="20" t="s">
        <v>61</v>
      </c>
      <c r="D25" s="21"/>
      <c r="E25" s="20" t="s">
        <v>62</v>
      </c>
      <c r="F25" s="22" t="s">
        <v>13</v>
      </c>
      <c r="G25" s="23" t="s">
        <v>14</v>
      </c>
      <c r="H25" s="20"/>
      <c r="I25" s="9"/>
    </row>
    <row r="26" s="2" customFormat="1" ht="409.5" spans="1:9">
      <c r="A26" s="19">
        <v>23</v>
      </c>
      <c r="B26" s="19" t="s">
        <v>10</v>
      </c>
      <c r="C26" s="20" t="s">
        <v>63</v>
      </c>
      <c r="D26" s="21"/>
      <c r="E26" s="20" t="s">
        <v>64</v>
      </c>
      <c r="F26" s="22" t="s">
        <v>13</v>
      </c>
      <c r="G26" s="23" t="s">
        <v>14</v>
      </c>
      <c r="H26" s="20"/>
      <c r="I26" s="9"/>
    </row>
    <row r="27" ht="409" customHeight="1" spans="1:8">
      <c r="A27" s="19">
        <v>24</v>
      </c>
      <c r="B27" s="19" t="s">
        <v>10</v>
      </c>
      <c r="C27" s="20" t="s">
        <v>65</v>
      </c>
      <c r="D27" s="21"/>
      <c r="E27" s="24" t="s">
        <v>66</v>
      </c>
      <c r="F27" s="22" t="s">
        <v>13</v>
      </c>
      <c r="G27" s="23" t="s">
        <v>14</v>
      </c>
      <c r="H27" s="20"/>
    </row>
    <row r="28" s="2" customFormat="1" ht="409.5" spans="1:9">
      <c r="A28" s="19">
        <v>25</v>
      </c>
      <c r="B28" s="19" t="s">
        <v>10</v>
      </c>
      <c r="C28" s="20" t="s">
        <v>67</v>
      </c>
      <c r="D28" s="21"/>
      <c r="E28" s="20" t="s">
        <v>68</v>
      </c>
      <c r="F28" s="22" t="s">
        <v>13</v>
      </c>
      <c r="G28" s="23" t="s">
        <v>14</v>
      </c>
      <c r="H28" s="20" t="s">
        <v>50</v>
      </c>
      <c r="I28" s="9"/>
    </row>
    <row r="29" s="2" customFormat="1" ht="409.5" spans="1:9">
      <c r="A29" s="19">
        <v>26</v>
      </c>
      <c r="B29" s="19" t="s">
        <v>10</v>
      </c>
      <c r="C29" s="20" t="s">
        <v>69</v>
      </c>
      <c r="D29" s="21"/>
      <c r="E29" s="20" t="s">
        <v>70</v>
      </c>
      <c r="F29" s="22" t="s">
        <v>13</v>
      </c>
      <c r="G29" s="23" t="s">
        <v>14</v>
      </c>
      <c r="H29" s="20" t="s">
        <v>50</v>
      </c>
      <c r="I29" s="9"/>
    </row>
    <row r="30" s="2" customFormat="1" ht="210" customHeight="1" spans="1:9">
      <c r="A30" s="19">
        <v>27</v>
      </c>
      <c r="B30" s="19" t="s">
        <v>10</v>
      </c>
      <c r="C30" s="20" t="s">
        <v>71</v>
      </c>
      <c r="D30" s="21"/>
      <c r="E30" s="20" t="s">
        <v>72</v>
      </c>
      <c r="F30" s="22" t="s">
        <v>13</v>
      </c>
      <c r="G30" s="23" t="s">
        <v>14</v>
      </c>
      <c r="H30" s="20"/>
      <c r="I30" s="9"/>
    </row>
    <row r="31" s="2" customFormat="1" ht="210" customHeight="1" spans="1:9">
      <c r="A31" s="19">
        <v>28</v>
      </c>
      <c r="B31" s="19" t="s">
        <v>10</v>
      </c>
      <c r="C31" s="20" t="s">
        <v>73</v>
      </c>
      <c r="D31" s="21"/>
      <c r="E31" s="20" t="s">
        <v>74</v>
      </c>
      <c r="F31" s="22" t="s">
        <v>13</v>
      </c>
      <c r="G31" s="23" t="s">
        <v>14</v>
      </c>
      <c r="H31" s="20"/>
      <c r="I31" s="9"/>
    </row>
    <row r="32" s="2" customFormat="1" ht="400" customHeight="1" spans="1:9">
      <c r="A32" s="19">
        <v>29</v>
      </c>
      <c r="B32" s="19" t="s">
        <v>10</v>
      </c>
      <c r="C32" s="20" t="s">
        <v>75</v>
      </c>
      <c r="D32" s="21"/>
      <c r="E32" s="20" t="s">
        <v>76</v>
      </c>
      <c r="F32" s="22" t="s">
        <v>47</v>
      </c>
      <c r="G32" s="23" t="s">
        <v>14</v>
      </c>
      <c r="H32" s="20"/>
      <c r="I32" s="9"/>
    </row>
    <row r="33" s="2" customFormat="1" ht="400" customHeight="1" spans="1:9">
      <c r="A33" s="19">
        <v>30</v>
      </c>
      <c r="B33" s="19" t="s">
        <v>10</v>
      </c>
      <c r="C33" s="20" t="s">
        <v>77</v>
      </c>
      <c r="D33" s="21"/>
      <c r="E33" s="20" t="s">
        <v>78</v>
      </c>
      <c r="F33" s="22" t="s">
        <v>13</v>
      </c>
      <c r="G33" s="23" t="s">
        <v>14</v>
      </c>
      <c r="H33" s="20" t="s">
        <v>50</v>
      </c>
      <c r="I33" s="9"/>
    </row>
    <row r="34" s="2" customFormat="1" ht="409.5" spans="1:9">
      <c r="A34" s="19">
        <v>31</v>
      </c>
      <c r="B34" s="19" t="s">
        <v>10</v>
      </c>
      <c r="C34" s="20" t="s">
        <v>79</v>
      </c>
      <c r="D34" s="21"/>
      <c r="E34" s="20" t="s">
        <v>80</v>
      </c>
      <c r="F34" s="22" t="s">
        <v>13</v>
      </c>
      <c r="G34" s="23" t="s">
        <v>14</v>
      </c>
      <c r="H34" s="20" t="s">
        <v>50</v>
      </c>
      <c r="I34" s="9"/>
    </row>
    <row r="35" s="2" customFormat="1" ht="409.5" spans="1:9">
      <c r="A35" s="19">
        <v>32</v>
      </c>
      <c r="B35" s="19" t="s">
        <v>10</v>
      </c>
      <c r="C35" s="20" t="s">
        <v>81</v>
      </c>
      <c r="D35" s="21"/>
      <c r="E35" s="20" t="s">
        <v>82</v>
      </c>
      <c r="F35" s="22" t="s">
        <v>13</v>
      </c>
      <c r="G35" s="23" t="s">
        <v>14</v>
      </c>
      <c r="H35" s="20" t="s">
        <v>50</v>
      </c>
      <c r="I35" s="9"/>
    </row>
    <row r="36" s="2" customFormat="1" ht="409" customHeight="1" spans="1:9">
      <c r="A36" s="19">
        <v>33</v>
      </c>
      <c r="B36" s="19" t="s">
        <v>10</v>
      </c>
      <c r="C36" s="20" t="s">
        <v>83</v>
      </c>
      <c r="D36" s="21"/>
      <c r="E36" s="20" t="s">
        <v>84</v>
      </c>
      <c r="F36" s="22" t="s">
        <v>13</v>
      </c>
      <c r="G36" s="23" t="s">
        <v>14</v>
      </c>
      <c r="H36" s="20"/>
      <c r="I36" s="9"/>
    </row>
    <row r="37" s="2" customFormat="1" ht="409.5" spans="1:9">
      <c r="A37" s="19">
        <v>34</v>
      </c>
      <c r="B37" s="19" t="s">
        <v>10</v>
      </c>
      <c r="C37" s="20" t="s">
        <v>85</v>
      </c>
      <c r="D37" s="21"/>
      <c r="E37" s="20" t="s">
        <v>86</v>
      </c>
      <c r="F37" s="22" t="s">
        <v>13</v>
      </c>
      <c r="G37" s="23" t="s">
        <v>14</v>
      </c>
      <c r="H37" s="20"/>
      <c r="I37" s="9"/>
    </row>
    <row r="38" ht="210" customHeight="1" spans="1:8">
      <c r="A38" s="19">
        <v>35</v>
      </c>
      <c r="B38" s="19" t="s">
        <v>10</v>
      </c>
      <c r="C38" s="20" t="s">
        <v>87</v>
      </c>
      <c r="D38" s="21"/>
      <c r="E38" s="20" t="s">
        <v>88</v>
      </c>
      <c r="F38" s="22" t="s">
        <v>13</v>
      </c>
      <c r="G38" s="23" t="s">
        <v>14</v>
      </c>
      <c r="H38" s="20"/>
    </row>
    <row r="39" s="2" customFormat="1" ht="210" customHeight="1" spans="1:9">
      <c r="A39" s="19">
        <v>36</v>
      </c>
      <c r="B39" s="19" t="s">
        <v>10</v>
      </c>
      <c r="C39" s="20" t="s">
        <v>89</v>
      </c>
      <c r="D39" s="21"/>
      <c r="E39" s="20" t="s">
        <v>90</v>
      </c>
      <c r="F39" s="22" t="s">
        <v>13</v>
      </c>
      <c r="G39" s="23" t="s">
        <v>14</v>
      </c>
      <c r="H39" s="20" t="s">
        <v>50</v>
      </c>
      <c r="I39" s="9"/>
    </row>
    <row r="40" s="2" customFormat="1" ht="409.5" spans="1:9">
      <c r="A40" s="19">
        <v>37</v>
      </c>
      <c r="B40" s="19" t="s">
        <v>10</v>
      </c>
      <c r="C40" s="20" t="s">
        <v>91</v>
      </c>
      <c r="D40" s="21"/>
      <c r="E40" s="20" t="s">
        <v>92</v>
      </c>
      <c r="F40" s="22" t="s">
        <v>13</v>
      </c>
      <c r="G40" s="23" t="s">
        <v>14</v>
      </c>
      <c r="H40" s="20"/>
      <c r="I40" s="9"/>
    </row>
    <row r="41" s="2" customFormat="1" ht="409.5" spans="1:9">
      <c r="A41" s="19">
        <v>38</v>
      </c>
      <c r="B41" s="19" t="s">
        <v>10</v>
      </c>
      <c r="C41" s="20" t="s">
        <v>93</v>
      </c>
      <c r="D41" s="21"/>
      <c r="E41" s="20" t="s">
        <v>94</v>
      </c>
      <c r="F41" s="22" t="s">
        <v>47</v>
      </c>
      <c r="G41" s="23" t="s">
        <v>14</v>
      </c>
      <c r="H41" s="20"/>
      <c r="I41" s="9"/>
    </row>
    <row r="42" s="2" customFormat="1" ht="409.5" spans="1:9">
      <c r="A42" s="19">
        <v>39</v>
      </c>
      <c r="B42" s="19" t="s">
        <v>10</v>
      </c>
      <c r="C42" s="20" t="s">
        <v>95</v>
      </c>
      <c r="D42" s="21"/>
      <c r="E42" s="20" t="s">
        <v>96</v>
      </c>
      <c r="F42" s="22" t="s">
        <v>13</v>
      </c>
      <c r="G42" s="23" t="s">
        <v>14</v>
      </c>
      <c r="H42" s="20" t="s">
        <v>50</v>
      </c>
      <c r="I42" s="9"/>
    </row>
    <row r="43" s="2" customFormat="1" ht="409.5" spans="1:9">
      <c r="A43" s="19">
        <v>40</v>
      </c>
      <c r="B43" s="19" t="s">
        <v>10</v>
      </c>
      <c r="C43" s="20" t="s">
        <v>97</v>
      </c>
      <c r="D43" s="21"/>
      <c r="E43" s="20" t="s">
        <v>98</v>
      </c>
      <c r="F43" s="22" t="s">
        <v>13</v>
      </c>
      <c r="G43" s="23" t="s">
        <v>14</v>
      </c>
      <c r="H43" s="20" t="s">
        <v>50</v>
      </c>
      <c r="I43" s="9"/>
    </row>
    <row r="44" ht="409.5" spans="1:8">
      <c r="A44" s="19">
        <v>41</v>
      </c>
      <c r="B44" s="19" t="s">
        <v>10</v>
      </c>
      <c r="C44" s="20" t="s">
        <v>99</v>
      </c>
      <c r="D44" s="21"/>
      <c r="E44" s="20" t="s">
        <v>100</v>
      </c>
      <c r="F44" s="22" t="s">
        <v>13</v>
      </c>
      <c r="G44" s="23" t="s">
        <v>14</v>
      </c>
      <c r="H44" s="20"/>
    </row>
    <row r="45" s="2" customFormat="1" ht="210" customHeight="1" spans="1:9">
      <c r="A45" s="19">
        <v>42</v>
      </c>
      <c r="B45" s="19" t="s">
        <v>10</v>
      </c>
      <c r="C45" s="20" t="s">
        <v>101</v>
      </c>
      <c r="D45" s="21"/>
      <c r="E45" s="20" t="s">
        <v>102</v>
      </c>
      <c r="F45" s="22" t="s">
        <v>13</v>
      </c>
      <c r="G45" s="23" t="s">
        <v>14</v>
      </c>
      <c r="H45" s="20" t="s">
        <v>103</v>
      </c>
      <c r="I45" s="9"/>
    </row>
    <row r="46" s="2" customFormat="1" ht="210" customHeight="1" spans="1:9">
      <c r="A46" s="19">
        <v>43</v>
      </c>
      <c r="B46" s="19" t="s">
        <v>10</v>
      </c>
      <c r="C46" s="20" t="s">
        <v>104</v>
      </c>
      <c r="D46" s="21"/>
      <c r="E46" s="20" t="s">
        <v>105</v>
      </c>
      <c r="F46" s="22" t="s">
        <v>13</v>
      </c>
      <c r="G46" s="23" t="s">
        <v>14</v>
      </c>
      <c r="H46" s="20" t="s">
        <v>103</v>
      </c>
      <c r="I46" s="9"/>
    </row>
    <row r="47" s="2" customFormat="1" ht="409.5" spans="1:9">
      <c r="A47" s="19">
        <v>44</v>
      </c>
      <c r="B47" s="19" t="s">
        <v>10</v>
      </c>
      <c r="C47" s="20" t="s">
        <v>106</v>
      </c>
      <c r="D47" s="21"/>
      <c r="E47" s="20" t="s">
        <v>107</v>
      </c>
      <c r="F47" s="22" t="s">
        <v>13</v>
      </c>
      <c r="G47" s="23" t="s">
        <v>14</v>
      </c>
      <c r="H47" s="20"/>
      <c r="I47" s="9"/>
    </row>
    <row r="48" ht="140.15" customHeight="1" spans="1:8">
      <c r="A48" s="19">
        <v>45</v>
      </c>
      <c r="B48" s="22" t="s">
        <v>108</v>
      </c>
      <c r="C48" s="20" t="s">
        <v>109</v>
      </c>
      <c r="D48" s="20"/>
      <c r="E48" s="20" t="s">
        <v>110</v>
      </c>
      <c r="F48" s="22" t="s">
        <v>13</v>
      </c>
      <c r="G48" s="23" t="s">
        <v>111</v>
      </c>
      <c r="H48" s="20"/>
    </row>
    <row r="49" ht="140.15" customHeight="1" spans="1:8">
      <c r="A49" s="19">
        <v>46</v>
      </c>
      <c r="B49" s="22" t="s">
        <v>108</v>
      </c>
      <c r="C49" s="20" t="s">
        <v>112</v>
      </c>
      <c r="D49" s="20"/>
      <c r="E49" s="20" t="s">
        <v>113</v>
      </c>
      <c r="F49" s="22" t="s">
        <v>13</v>
      </c>
      <c r="G49" s="23" t="s">
        <v>114</v>
      </c>
      <c r="H49" s="20"/>
    </row>
    <row r="50" ht="140.15" customHeight="1" spans="1:8">
      <c r="A50" s="19">
        <v>47</v>
      </c>
      <c r="B50" s="22" t="s">
        <v>108</v>
      </c>
      <c r="C50" s="20" t="s">
        <v>115</v>
      </c>
      <c r="D50" s="20"/>
      <c r="E50" s="20" t="s">
        <v>116</v>
      </c>
      <c r="F50" s="22" t="s">
        <v>13</v>
      </c>
      <c r="G50" s="23" t="s">
        <v>117</v>
      </c>
      <c r="H50" s="20"/>
    </row>
    <row r="51" s="2" customFormat="1" ht="409" customHeight="1" spans="1:9">
      <c r="A51" s="19">
        <v>48</v>
      </c>
      <c r="B51" s="22" t="s">
        <v>108</v>
      </c>
      <c r="C51" s="20" t="s">
        <v>118</v>
      </c>
      <c r="D51" s="20"/>
      <c r="E51" s="20" t="s">
        <v>119</v>
      </c>
      <c r="F51" s="22" t="s">
        <v>13</v>
      </c>
      <c r="G51" s="23" t="s">
        <v>120</v>
      </c>
      <c r="H51" s="20"/>
      <c r="I51" s="9"/>
    </row>
    <row r="52" s="2" customFormat="1" ht="210" customHeight="1" spans="1:9">
      <c r="A52" s="19">
        <v>49</v>
      </c>
      <c r="B52" s="22" t="s">
        <v>108</v>
      </c>
      <c r="C52" s="20" t="s">
        <v>121</v>
      </c>
      <c r="D52" s="20"/>
      <c r="E52" s="20" t="s">
        <v>122</v>
      </c>
      <c r="F52" s="22" t="s">
        <v>13</v>
      </c>
      <c r="G52" s="23" t="s">
        <v>123</v>
      </c>
      <c r="H52" s="20"/>
      <c r="I52" s="9"/>
    </row>
    <row r="53" ht="210" customHeight="1" spans="1:8">
      <c r="A53" s="19">
        <v>50</v>
      </c>
      <c r="B53" s="22" t="s">
        <v>108</v>
      </c>
      <c r="C53" s="20" t="s">
        <v>124</v>
      </c>
      <c r="D53" s="20"/>
      <c r="E53" s="20" t="s">
        <v>125</v>
      </c>
      <c r="F53" s="22" t="s">
        <v>13</v>
      </c>
      <c r="G53" s="23" t="s">
        <v>126</v>
      </c>
      <c r="H53" s="20"/>
    </row>
    <row r="54" s="2" customFormat="1" ht="140" customHeight="1" spans="1:9">
      <c r="A54" s="19">
        <v>51</v>
      </c>
      <c r="B54" s="22" t="s">
        <v>108</v>
      </c>
      <c r="C54" s="20" t="s">
        <v>127</v>
      </c>
      <c r="D54" s="20" t="s">
        <v>128</v>
      </c>
      <c r="E54" s="20" t="s">
        <v>129</v>
      </c>
      <c r="F54" s="22" t="s">
        <v>13</v>
      </c>
      <c r="G54" s="23" t="s">
        <v>130</v>
      </c>
      <c r="H54" s="20" t="s">
        <v>103</v>
      </c>
      <c r="I54" s="9"/>
    </row>
    <row r="55" s="2" customFormat="1" ht="140" customHeight="1" spans="1:9">
      <c r="A55" s="19">
        <v>51</v>
      </c>
      <c r="B55" s="22" t="s">
        <v>108</v>
      </c>
      <c r="C55" s="20" t="s">
        <v>127</v>
      </c>
      <c r="D55" s="20" t="s">
        <v>131</v>
      </c>
      <c r="E55" s="24" t="s">
        <v>132</v>
      </c>
      <c r="F55" s="22" t="s">
        <v>13</v>
      </c>
      <c r="G55" s="23" t="s">
        <v>130</v>
      </c>
      <c r="H55" s="20"/>
      <c r="I55" s="9"/>
    </row>
    <row r="56" s="2" customFormat="1" ht="140" customHeight="1" spans="1:9">
      <c r="A56" s="19">
        <v>51</v>
      </c>
      <c r="B56" s="22" t="s">
        <v>108</v>
      </c>
      <c r="C56" s="20" t="s">
        <v>127</v>
      </c>
      <c r="D56" s="20" t="s">
        <v>133</v>
      </c>
      <c r="E56" s="20" t="s">
        <v>134</v>
      </c>
      <c r="F56" s="22" t="s">
        <v>13</v>
      </c>
      <c r="G56" s="23" t="s">
        <v>130</v>
      </c>
      <c r="H56" s="20"/>
      <c r="I56" s="9"/>
    </row>
    <row r="57" s="2" customFormat="1" ht="140" customHeight="1" spans="1:9">
      <c r="A57" s="19">
        <v>51</v>
      </c>
      <c r="B57" s="22" t="s">
        <v>108</v>
      </c>
      <c r="C57" s="20" t="s">
        <v>127</v>
      </c>
      <c r="D57" s="20" t="s">
        <v>135</v>
      </c>
      <c r="E57" s="20" t="s">
        <v>136</v>
      </c>
      <c r="F57" s="22" t="s">
        <v>13</v>
      </c>
      <c r="G57" s="23" t="s">
        <v>130</v>
      </c>
      <c r="H57" s="20"/>
      <c r="I57" s="9"/>
    </row>
    <row r="58" s="2" customFormat="1" ht="140" customHeight="1" spans="1:9">
      <c r="A58" s="19">
        <v>51</v>
      </c>
      <c r="B58" s="22" t="s">
        <v>108</v>
      </c>
      <c r="C58" s="20" t="s">
        <v>127</v>
      </c>
      <c r="D58" s="20" t="s">
        <v>137</v>
      </c>
      <c r="E58" s="20" t="s">
        <v>138</v>
      </c>
      <c r="F58" s="22" t="s">
        <v>13</v>
      </c>
      <c r="G58" s="23" t="s">
        <v>130</v>
      </c>
      <c r="H58" s="20"/>
      <c r="I58" s="9"/>
    </row>
    <row r="59" s="2" customFormat="1" ht="140" customHeight="1" spans="1:9">
      <c r="A59" s="19">
        <v>51</v>
      </c>
      <c r="B59" s="22" t="s">
        <v>108</v>
      </c>
      <c r="C59" s="20" t="s">
        <v>127</v>
      </c>
      <c r="D59" s="20" t="s">
        <v>139</v>
      </c>
      <c r="E59" s="20" t="s">
        <v>140</v>
      </c>
      <c r="F59" s="22" t="s">
        <v>13</v>
      </c>
      <c r="G59" s="23" t="s">
        <v>130</v>
      </c>
      <c r="H59" s="20"/>
      <c r="I59" s="9"/>
    </row>
    <row r="60" s="2" customFormat="1" ht="140" customHeight="1" spans="1:9">
      <c r="A60" s="19">
        <v>51</v>
      </c>
      <c r="B60" s="22" t="s">
        <v>108</v>
      </c>
      <c r="C60" s="20" t="s">
        <v>127</v>
      </c>
      <c r="D60" s="20" t="s">
        <v>141</v>
      </c>
      <c r="E60" s="20" t="s">
        <v>142</v>
      </c>
      <c r="F60" s="22" t="s">
        <v>13</v>
      </c>
      <c r="G60" s="23" t="s">
        <v>130</v>
      </c>
      <c r="H60" s="20"/>
      <c r="I60" s="9"/>
    </row>
    <row r="61" s="2" customFormat="1" ht="140" customHeight="1" spans="1:9">
      <c r="A61" s="19">
        <v>51</v>
      </c>
      <c r="B61" s="22" t="s">
        <v>108</v>
      </c>
      <c r="C61" s="20" t="s">
        <v>127</v>
      </c>
      <c r="D61" s="20" t="s">
        <v>143</v>
      </c>
      <c r="E61" s="20" t="s">
        <v>144</v>
      </c>
      <c r="F61" s="22" t="s">
        <v>13</v>
      </c>
      <c r="G61" s="23" t="s">
        <v>130</v>
      </c>
      <c r="H61" s="20"/>
      <c r="I61" s="9"/>
    </row>
    <row r="62" s="2" customFormat="1" ht="140" customHeight="1" spans="1:9">
      <c r="A62" s="19">
        <v>51</v>
      </c>
      <c r="B62" s="22" t="s">
        <v>108</v>
      </c>
      <c r="C62" s="20" t="s">
        <v>127</v>
      </c>
      <c r="D62" s="20" t="s">
        <v>145</v>
      </c>
      <c r="E62" s="20" t="s">
        <v>146</v>
      </c>
      <c r="F62" s="22" t="s">
        <v>13</v>
      </c>
      <c r="G62" s="23" t="s">
        <v>130</v>
      </c>
      <c r="H62" s="20"/>
      <c r="I62" s="9"/>
    </row>
    <row r="63" s="2" customFormat="1" ht="140" customHeight="1" spans="1:9">
      <c r="A63" s="19">
        <v>51</v>
      </c>
      <c r="B63" s="22" t="s">
        <v>108</v>
      </c>
      <c r="C63" s="20" t="s">
        <v>127</v>
      </c>
      <c r="D63" s="20" t="s">
        <v>147</v>
      </c>
      <c r="E63" s="20" t="s">
        <v>148</v>
      </c>
      <c r="F63" s="22" t="s">
        <v>13</v>
      </c>
      <c r="G63" s="23" t="s">
        <v>130</v>
      </c>
      <c r="H63" s="20"/>
      <c r="I63" s="9"/>
    </row>
    <row r="64" s="2" customFormat="1" ht="140" customHeight="1" spans="1:9">
      <c r="A64" s="19">
        <v>51</v>
      </c>
      <c r="B64" s="22" t="s">
        <v>108</v>
      </c>
      <c r="C64" s="20" t="s">
        <v>127</v>
      </c>
      <c r="D64" s="20" t="s">
        <v>149</v>
      </c>
      <c r="E64" s="20" t="s">
        <v>146</v>
      </c>
      <c r="F64" s="22" t="s">
        <v>13</v>
      </c>
      <c r="G64" s="23" t="s">
        <v>130</v>
      </c>
      <c r="H64" s="20"/>
      <c r="I64" s="9"/>
    </row>
    <row r="65" s="2" customFormat="1" ht="140" customHeight="1" spans="1:9">
      <c r="A65" s="19">
        <v>51</v>
      </c>
      <c r="B65" s="22" t="s">
        <v>108</v>
      </c>
      <c r="C65" s="20" t="s">
        <v>127</v>
      </c>
      <c r="D65" s="20" t="s">
        <v>150</v>
      </c>
      <c r="E65" s="20" t="s">
        <v>151</v>
      </c>
      <c r="F65" s="22" t="s">
        <v>13</v>
      </c>
      <c r="G65" s="23" t="s">
        <v>130</v>
      </c>
      <c r="H65" s="20"/>
      <c r="I65" s="9"/>
    </row>
    <row r="66" s="2" customFormat="1" ht="227.15" customHeight="1" spans="1:9">
      <c r="A66" s="19">
        <v>52</v>
      </c>
      <c r="B66" s="22" t="s">
        <v>108</v>
      </c>
      <c r="C66" s="20" t="s">
        <v>152</v>
      </c>
      <c r="D66" s="20"/>
      <c r="E66" s="20" t="s">
        <v>153</v>
      </c>
      <c r="F66" s="22" t="s">
        <v>13</v>
      </c>
      <c r="G66" s="23" t="s">
        <v>154</v>
      </c>
      <c r="H66" s="20"/>
      <c r="I66" s="9"/>
    </row>
    <row r="67" s="2" customFormat="1" ht="217" customHeight="1" spans="1:9">
      <c r="A67" s="19">
        <v>53</v>
      </c>
      <c r="B67" s="22" t="s">
        <v>155</v>
      </c>
      <c r="C67" s="20" t="s">
        <v>156</v>
      </c>
      <c r="D67" s="20"/>
      <c r="E67" s="20" t="s">
        <v>157</v>
      </c>
      <c r="F67" s="22" t="s">
        <v>13</v>
      </c>
      <c r="G67" s="23" t="s">
        <v>158</v>
      </c>
      <c r="H67" s="20"/>
      <c r="I67" s="9"/>
    </row>
    <row r="68" s="3" customFormat="1" ht="390" customHeight="1" spans="1:9">
      <c r="A68" s="19">
        <v>54</v>
      </c>
      <c r="B68" s="22" t="s">
        <v>159</v>
      </c>
      <c r="C68" s="20" t="s">
        <v>160</v>
      </c>
      <c r="D68" s="21"/>
      <c r="E68" s="20" t="s">
        <v>161</v>
      </c>
      <c r="F68" s="22" t="s">
        <v>13</v>
      </c>
      <c r="G68" s="23" t="s">
        <v>162</v>
      </c>
      <c r="H68" s="20"/>
      <c r="I68" s="29"/>
    </row>
    <row r="69" s="3" customFormat="1" ht="390" customHeight="1" spans="1:9">
      <c r="A69" s="19">
        <v>55</v>
      </c>
      <c r="B69" s="22" t="s">
        <v>159</v>
      </c>
      <c r="C69" s="20" t="s">
        <v>163</v>
      </c>
      <c r="D69" s="21"/>
      <c r="E69" s="20" t="s">
        <v>164</v>
      </c>
      <c r="F69" s="22" t="s">
        <v>13</v>
      </c>
      <c r="G69" s="23" t="s">
        <v>165</v>
      </c>
      <c r="H69" s="20"/>
      <c r="I69" s="29"/>
    </row>
    <row r="70" s="3" customFormat="1" ht="359.15" customHeight="1" spans="1:9">
      <c r="A70" s="19">
        <v>56</v>
      </c>
      <c r="B70" s="22" t="s">
        <v>159</v>
      </c>
      <c r="C70" s="20" t="s">
        <v>166</v>
      </c>
      <c r="D70" s="21"/>
      <c r="E70" s="20" t="s">
        <v>167</v>
      </c>
      <c r="F70" s="22" t="s">
        <v>13</v>
      </c>
      <c r="G70" s="23" t="s">
        <v>168</v>
      </c>
      <c r="H70" s="20" t="s">
        <v>169</v>
      </c>
      <c r="I70" s="29"/>
    </row>
    <row r="71" s="3" customFormat="1" ht="210" customHeight="1" spans="1:9">
      <c r="A71" s="19">
        <v>57</v>
      </c>
      <c r="B71" s="22" t="s">
        <v>159</v>
      </c>
      <c r="C71" s="20" t="s">
        <v>170</v>
      </c>
      <c r="D71" s="21"/>
      <c r="E71" s="20" t="s">
        <v>171</v>
      </c>
      <c r="F71" s="22" t="s">
        <v>13</v>
      </c>
      <c r="G71" s="23" t="s">
        <v>172</v>
      </c>
      <c r="H71" s="23" t="s">
        <v>169</v>
      </c>
      <c r="I71" s="29"/>
    </row>
    <row r="72" s="3" customFormat="1" ht="210" customHeight="1" spans="1:9">
      <c r="A72" s="19">
        <v>58</v>
      </c>
      <c r="B72" s="22" t="s">
        <v>159</v>
      </c>
      <c r="C72" s="20" t="s">
        <v>173</v>
      </c>
      <c r="D72" s="21"/>
      <c r="E72" s="20" t="s">
        <v>174</v>
      </c>
      <c r="F72" s="22" t="s">
        <v>13</v>
      </c>
      <c r="G72" s="23" t="s">
        <v>175</v>
      </c>
      <c r="H72" s="20" t="s">
        <v>169</v>
      </c>
      <c r="I72" s="29"/>
    </row>
    <row r="73" s="3" customFormat="1" ht="129" customHeight="1" spans="1:9">
      <c r="A73" s="19">
        <v>59</v>
      </c>
      <c r="B73" s="22" t="s">
        <v>159</v>
      </c>
      <c r="C73" s="20" t="s">
        <v>176</v>
      </c>
      <c r="D73" s="21"/>
      <c r="E73" s="20" t="s">
        <v>177</v>
      </c>
      <c r="F73" s="22" t="s">
        <v>13</v>
      </c>
      <c r="G73" s="23" t="s">
        <v>178</v>
      </c>
      <c r="H73" s="20" t="s">
        <v>169</v>
      </c>
      <c r="I73" s="29"/>
    </row>
    <row r="74" s="3" customFormat="1" ht="100" customHeight="1" spans="1:9">
      <c r="A74" s="19">
        <v>60</v>
      </c>
      <c r="B74" s="22" t="s">
        <v>159</v>
      </c>
      <c r="C74" s="20" t="s">
        <v>179</v>
      </c>
      <c r="D74" s="21"/>
      <c r="E74" s="20" t="s">
        <v>180</v>
      </c>
      <c r="F74" s="22" t="s">
        <v>13</v>
      </c>
      <c r="G74" s="23" t="s">
        <v>181</v>
      </c>
      <c r="H74" s="20" t="s">
        <v>182</v>
      </c>
      <c r="I74" s="29"/>
    </row>
    <row r="75" s="3" customFormat="1" ht="100" customHeight="1" spans="1:9">
      <c r="A75" s="19">
        <v>61</v>
      </c>
      <c r="B75" s="22" t="s">
        <v>159</v>
      </c>
      <c r="C75" s="20" t="s">
        <v>183</v>
      </c>
      <c r="D75" s="21"/>
      <c r="E75" s="20" t="s">
        <v>184</v>
      </c>
      <c r="F75" s="22" t="s">
        <v>13</v>
      </c>
      <c r="G75" s="23" t="s">
        <v>185</v>
      </c>
      <c r="H75" s="20" t="s">
        <v>169</v>
      </c>
      <c r="I75" s="29"/>
    </row>
    <row r="76" s="3" customFormat="1" ht="100" customHeight="1" spans="1:9">
      <c r="A76" s="19">
        <v>62</v>
      </c>
      <c r="B76" s="22" t="s">
        <v>159</v>
      </c>
      <c r="C76" s="20" t="s">
        <v>186</v>
      </c>
      <c r="D76" s="21"/>
      <c r="E76" s="20" t="s">
        <v>187</v>
      </c>
      <c r="F76" s="22" t="s">
        <v>13</v>
      </c>
      <c r="G76" s="23" t="s">
        <v>188</v>
      </c>
      <c r="H76" s="20" t="s">
        <v>169</v>
      </c>
      <c r="I76" s="29"/>
    </row>
    <row r="77" s="3" customFormat="1" ht="390" customHeight="1" spans="1:9">
      <c r="A77" s="19">
        <v>63</v>
      </c>
      <c r="B77" s="22" t="s">
        <v>159</v>
      </c>
      <c r="C77" s="20" t="s">
        <v>189</v>
      </c>
      <c r="D77" s="21"/>
      <c r="E77" s="20" t="s">
        <v>190</v>
      </c>
      <c r="F77" s="22" t="s">
        <v>13</v>
      </c>
      <c r="G77" s="23" t="s">
        <v>191</v>
      </c>
      <c r="H77" s="20"/>
      <c r="I77" s="29"/>
    </row>
    <row r="78" s="3" customFormat="1" ht="120" customHeight="1" spans="1:9">
      <c r="A78" s="19">
        <v>64</v>
      </c>
      <c r="B78" s="22" t="s">
        <v>192</v>
      </c>
      <c r="C78" s="26" t="s">
        <v>193</v>
      </c>
      <c r="D78" s="20" t="s">
        <v>194</v>
      </c>
      <c r="E78" s="20" t="s">
        <v>195</v>
      </c>
      <c r="F78" s="22" t="s">
        <v>13</v>
      </c>
      <c r="G78" s="23" t="s">
        <v>196</v>
      </c>
      <c r="H78" s="20" t="s">
        <v>169</v>
      </c>
      <c r="I78" s="29"/>
    </row>
    <row r="79" s="3" customFormat="1" ht="166" customHeight="1" spans="1:9">
      <c r="A79" s="19">
        <v>64</v>
      </c>
      <c r="B79" s="22" t="s">
        <v>192</v>
      </c>
      <c r="C79" s="26" t="s">
        <v>193</v>
      </c>
      <c r="D79" s="20" t="s">
        <v>197</v>
      </c>
      <c r="E79" s="20" t="s">
        <v>198</v>
      </c>
      <c r="F79" s="22" t="s">
        <v>13</v>
      </c>
      <c r="G79" s="23" t="s">
        <v>196</v>
      </c>
      <c r="H79" s="20" t="s">
        <v>169</v>
      </c>
      <c r="I79" s="29"/>
    </row>
    <row r="80" s="3" customFormat="1" ht="136" customHeight="1" spans="1:9">
      <c r="A80" s="19">
        <v>64</v>
      </c>
      <c r="B80" s="22" t="s">
        <v>192</v>
      </c>
      <c r="C80" s="26" t="s">
        <v>193</v>
      </c>
      <c r="D80" s="27" t="s">
        <v>199</v>
      </c>
      <c r="E80" s="20" t="s">
        <v>200</v>
      </c>
      <c r="F80" s="22" t="s">
        <v>13</v>
      </c>
      <c r="G80" s="23" t="s">
        <v>196</v>
      </c>
      <c r="H80" s="20"/>
      <c r="I80" s="29"/>
    </row>
    <row r="81" s="3" customFormat="1" ht="390" customHeight="1" spans="1:9">
      <c r="A81" s="19">
        <v>65</v>
      </c>
      <c r="B81" s="22" t="s">
        <v>192</v>
      </c>
      <c r="C81" s="26" t="s">
        <v>201</v>
      </c>
      <c r="D81" s="20" t="s">
        <v>202</v>
      </c>
      <c r="E81" s="20" t="s">
        <v>203</v>
      </c>
      <c r="F81" s="22" t="s">
        <v>13</v>
      </c>
      <c r="G81" s="23" t="s">
        <v>204</v>
      </c>
      <c r="H81" s="20"/>
      <c r="I81" s="29"/>
    </row>
    <row r="82" s="3" customFormat="1" ht="140.15" customHeight="1" spans="1:9">
      <c r="A82" s="19">
        <v>65</v>
      </c>
      <c r="B82" s="22" t="s">
        <v>192</v>
      </c>
      <c r="C82" s="26" t="s">
        <v>201</v>
      </c>
      <c r="D82" s="20" t="s">
        <v>205</v>
      </c>
      <c r="E82" s="20" t="s">
        <v>206</v>
      </c>
      <c r="F82" s="22" t="s">
        <v>13</v>
      </c>
      <c r="G82" s="23" t="s">
        <v>204</v>
      </c>
      <c r="H82" s="20" t="s">
        <v>169</v>
      </c>
      <c r="I82" s="29"/>
    </row>
    <row r="83" s="3" customFormat="1" ht="140.15" customHeight="1" spans="1:9">
      <c r="A83" s="19">
        <v>65</v>
      </c>
      <c r="B83" s="22" t="s">
        <v>192</v>
      </c>
      <c r="C83" s="26" t="s">
        <v>201</v>
      </c>
      <c r="D83" s="20" t="s">
        <v>207</v>
      </c>
      <c r="E83" s="20" t="s">
        <v>208</v>
      </c>
      <c r="F83" s="22" t="s">
        <v>13</v>
      </c>
      <c r="G83" s="23" t="s">
        <v>204</v>
      </c>
      <c r="H83" s="20" t="s">
        <v>169</v>
      </c>
      <c r="I83" s="29"/>
    </row>
    <row r="84" s="3" customFormat="1" ht="140.15" customHeight="1" spans="1:9">
      <c r="A84" s="19">
        <v>65</v>
      </c>
      <c r="B84" s="22" t="s">
        <v>192</v>
      </c>
      <c r="C84" s="26" t="s">
        <v>201</v>
      </c>
      <c r="D84" s="20" t="s">
        <v>209</v>
      </c>
      <c r="E84" s="20" t="s">
        <v>210</v>
      </c>
      <c r="F84" s="22" t="s">
        <v>13</v>
      </c>
      <c r="G84" s="23" t="s">
        <v>204</v>
      </c>
      <c r="H84" s="20" t="s">
        <v>169</v>
      </c>
      <c r="I84" s="29"/>
    </row>
    <row r="85" s="3" customFormat="1" ht="140.15" customHeight="1" spans="1:9">
      <c r="A85" s="19">
        <v>66</v>
      </c>
      <c r="B85" s="22" t="s">
        <v>192</v>
      </c>
      <c r="C85" s="26" t="s">
        <v>211</v>
      </c>
      <c r="D85" s="20" t="s">
        <v>212</v>
      </c>
      <c r="E85" s="20" t="s">
        <v>213</v>
      </c>
      <c r="F85" s="22" t="s">
        <v>13</v>
      </c>
      <c r="G85" s="23" t="s">
        <v>214</v>
      </c>
      <c r="H85" s="20"/>
      <c r="I85" s="29"/>
    </row>
    <row r="86" s="3" customFormat="1" ht="140.15" customHeight="1" spans="1:9">
      <c r="A86" s="19">
        <v>66</v>
      </c>
      <c r="B86" s="22" t="s">
        <v>192</v>
      </c>
      <c r="C86" s="26" t="s">
        <v>211</v>
      </c>
      <c r="D86" s="20" t="s">
        <v>215</v>
      </c>
      <c r="E86" s="20" t="s">
        <v>216</v>
      </c>
      <c r="F86" s="22" t="s">
        <v>13</v>
      </c>
      <c r="G86" s="23" t="s">
        <v>214</v>
      </c>
      <c r="H86" s="20" t="s">
        <v>169</v>
      </c>
      <c r="I86" s="29"/>
    </row>
    <row r="87" s="3" customFormat="1" ht="140.15" customHeight="1" spans="1:9">
      <c r="A87" s="19">
        <v>66</v>
      </c>
      <c r="B87" s="22" t="s">
        <v>192</v>
      </c>
      <c r="C87" s="26" t="s">
        <v>211</v>
      </c>
      <c r="D87" s="20" t="s">
        <v>217</v>
      </c>
      <c r="E87" s="20" t="s">
        <v>218</v>
      </c>
      <c r="F87" s="22" t="s">
        <v>13</v>
      </c>
      <c r="G87" s="23" t="s">
        <v>214</v>
      </c>
      <c r="H87" s="20" t="s">
        <v>169</v>
      </c>
      <c r="I87" s="29"/>
    </row>
    <row r="88" s="3" customFormat="1" ht="140.15" customHeight="1" spans="1:9">
      <c r="A88" s="19">
        <v>66</v>
      </c>
      <c r="B88" s="22" t="s">
        <v>192</v>
      </c>
      <c r="C88" s="26" t="s">
        <v>211</v>
      </c>
      <c r="D88" s="20" t="s">
        <v>219</v>
      </c>
      <c r="E88" s="20" t="s">
        <v>220</v>
      </c>
      <c r="F88" s="22" t="s">
        <v>13</v>
      </c>
      <c r="G88" s="23" t="s">
        <v>214</v>
      </c>
      <c r="H88" s="20" t="s">
        <v>169</v>
      </c>
      <c r="I88" s="29"/>
    </row>
    <row r="89" s="3" customFormat="1" ht="140.15" customHeight="1" spans="1:9">
      <c r="A89" s="19">
        <v>66</v>
      </c>
      <c r="B89" s="22" t="s">
        <v>192</v>
      </c>
      <c r="C89" s="26" t="s">
        <v>211</v>
      </c>
      <c r="D89" s="20" t="s">
        <v>221</v>
      </c>
      <c r="E89" s="20" t="s">
        <v>222</v>
      </c>
      <c r="F89" s="22" t="s">
        <v>13</v>
      </c>
      <c r="G89" s="23" t="s">
        <v>214</v>
      </c>
      <c r="H89" s="20" t="s">
        <v>169</v>
      </c>
      <c r="I89" s="29"/>
    </row>
    <row r="90" s="3" customFormat="1" ht="140.15" customHeight="1" spans="1:9">
      <c r="A90" s="19">
        <v>66</v>
      </c>
      <c r="B90" s="22" t="s">
        <v>192</v>
      </c>
      <c r="C90" s="26" t="s">
        <v>211</v>
      </c>
      <c r="D90" s="20" t="s">
        <v>223</v>
      </c>
      <c r="E90" s="20" t="s">
        <v>224</v>
      </c>
      <c r="F90" s="22" t="s">
        <v>13</v>
      </c>
      <c r="G90" s="23" t="s">
        <v>214</v>
      </c>
      <c r="H90" s="20" t="s">
        <v>169</v>
      </c>
      <c r="I90" s="29"/>
    </row>
    <row r="91" s="3" customFormat="1" ht="140" customHeight="1" spans="1:9">
      <c r="A91" s="19">
        <v>67</v>
      </c>
      <c r="B91" s="22" t="s">
        <v>192</v>
      </c>
      <c r="C91" s="26" t="s">
        <v>225</v>
      </c>
      <c r="D91" s="20" t="s">
        <v>226</v>
      </c>
      <c r="E91" s="20" t="s">
        <v>227</v>
      </c>
      <c r="F91" s="22" t="s">
        <v>13</v>
      </c>
      <c r="G91" s="23" t="s">
        <v>228</v>
      </c>
      <c r="H91" s="20" t="s">
        <v>169</v>
      </c>
      <c r="I91" s="29"/>
    </row>
    <row r="92" s="3" customFormat="1" ht="140" customHeight="1" spans="1:9">
      <c r="A92" s="19">
        <v>67</v>
      </c>
      <c r="B92" s="22" t="s">
        <v>192</v>
      </c>
      <c r="C92" s="26" t="s">
        <v>225</v>
      </c>
      <c r="D92" s="20" t="s">
        <v>229</v>
      </c>
      <c r="E92" s="28" t="s">
        <v>230</v>
      </c>
      <c r="F92" s="22" t="s">
        <v>13</v>
      </c>
      <c r="G92" s="23" t="s">
        <v>228</v>
      </c>
      <c r="H92" s="20" t="s">
        <v>169</v>
      </c>
      <c r="I92" s="29"/>
    </row>
    <row r="93" s="3" customFormat="1" ht="140" customHeight="1" spans="1:9">
      <c r="A93" s="19">
        <v>67</v>
      </c>
      <c r="B93" s="22" t="s">
        <v>192</v>
      </c>
      <c r="C93" s="26" t="s">
        <v>225</v>
      </c>
      <c r="D93" s="20" t="s">
        <v>231</v>
      </c>
      <c r="E93" s="20" t="s">
        <v>232</v>
      </c>
      <c r="F93" s="22" t="s">
        <v>13</v>
      </c>
      <c r="G93" s="23" t="s">
        <v>228</v>
      </c>
      <c r="H93" s="20" t="s">
        <v>169</v>
      </c>
      <c r="I93" s="29"/>
    </row>
    <row r="94" s="3" customFormat="1" ht="80" customHeight="1" spans="1:9">
      <c r="A94" s="19">
        <v>67</v>
      </c>
      <c r="B94" s="22" t="s">
        <v>192</v>
      </c>
      <c r="C94" s="26" t="s">
        <v>225</v>
      </c>
      <c r="D94" s="20" t="s">
        <v>233</v>
      </c>
      <c r="E94" s="20" t="s">
        <v>234</v>
      </c>
      <c r="F94" s="22" t="s">
        <v>13</v>
      </c>
      <c r="G94" s="23" t="s">
        <v>228</v>
      </c>
      <c r="H94" s="20" t="s">
        <v>169</v>
      </c>
      <c r="I94" s="29"/>
    </row>
    <row r="95" s="3" customFormat="1" ht="80" customHeight="1" spans="1:9">
      <c r="A95" s="19">
        <v>67</v>
      </c>
      <c r="B95" s="22" t="s">
        <v>192</v>
      </c>
      <c r="C95" s="26" t="s">
        <v>225</v>
      </c>
      <c r="D95" s="20" t="s">
        <v>235</v>
      </c>
      <c r="E95" s="20" t="s">
        <v>236</v>
      </c>
      <c r="F95" s="22" t="s">
        <v>13</v>
      </c>
      <c r="G95" s="23" t="s">
        <v>228</v>
      </c>
      <c r="H95" s="20" t="s">
        <v>169</v>
      </c>
      <c r="I95" s="29"/>
    </row>
    <row r="96" s="3" customFormat="1" ht="80" customHeight="1" spans="1:9">
      <c r="A96" s="19">
        <v>67</v>
      </c>
      <c r="B96" s="22" t="s">
        <v>192</v>
      </c>
      <c r="C96" s="26" t="s">
        <v>225</v>
      </c>
      <c r="D96" s="20" t="s">
        <v>237</v>
      </c>
      <c r="E96" s="20" t="s">
        <v>238</v>
      </c>
      <c r="F96" s="22" t="s">
        <v>13</v>
      </c>
      <c r="G96" s="23" t="s">
        <v>228</v>
      </c>
      <c r="H96" s="20" t="s">
        <v>169</v>
      </c>
      <c r="I96" s="29"/>
    </row>
    <row r="97" s="3" customFormat="1" ht="80" customHeight="1" spans="1:9">
      <c r="A97" s="19">
        <v>67</v>
      </c>
      <c r="B97" s="22" t="s">
        <v>192</v>
      </c>
      <c r="C97" s="26" t="s">
        <v>225</v>
      </c>
      <c r="D97" s="20" t="s">
        <v>239</v>
      </c>
      <c r="E97" s="20" t="s">
        <v>240</v>
      </c>
      <c r="F97" s="22" t="s">
        <v>13</v>
      </c>
      <c r="G97" s="23" t="s">
        <v>228</v>
      </c>
      <c r="H97" s="20" t="s">
        <v>169</v>
      </c>
      <c r="I97" s="29"/>
    </row>
    <row r="98" s="3" customFormat="1" ht="80" customHeight="1" spans="1:9">
      <c r="A98" s="19">
        <v>67</v>
      </c>
      <c r="B98" s="22" t="s">
        <v>192</v>
      </c>
      <c r="C98" s="26" t="s">
        <v>225</v>
      </c>
      <c r="D98" s="20" t="s">
        <v>241</v>
      </c>
      <c r="E98" s="20" t="s">
        <v>242</v>
      </c>
      <c r="F98" s="22" t="s">
        <v>13</v>
      </c>
      <c r="G98" s="23" t="s">
        <v>228</v>
      </c>
      <c r="H98" s="20" t="s">
        <v>169</v>
      </c>
      <c r="I98" s="29"/>
    </row>
    <row r="99" s="3" customFormat="1" ht="80" customHeight="1" spans="1:9">
      <c r="A99" s="19">
        <v>67</v>
      </c>
      <c r="B99" s="22" t="s">
        <v>192</v>
      </c>
      <c r="C99" s="26" t="s">
        <v>225</v>
      </c>
      <c r="D99" s="20" t="s">
        <v>243</v>
      </c>
      <c r="E99" s="20" t="s">
        <v>244</v>
      </c>
      <c r="F99" s="22" t="s">
        <v>13</v>
      </c>
      <c r="G99" s="23" t="s">
        <v>228</v>
      </c>
      <c r="H99" s="20" t="s">
        <v>169</v>
      </c>
      <c r="I99" s="29"/>
    </row>
    <row r="100" s="3" customFormat="1" ht="80" customHeight="1" spans="1:9">
      <c r="A100" s="19">
        <v>67</v>
      </c>
      <c r="B100" s="22" t="s">
        <v>192</v>
      </c>
      <c r="C100" s="26" t="s">
        <v>225</v>
      </c>
      <c r="D100" s="20" t="s">
        <v>245</v>
      </c>
      <c r="E100" s="20" t="s">
        <v>246</v>
      </c>
      <c r="F100" s="22" t="s">
        <v>13</v>
      </c>
      <c r="G100" s="23" t="s">
        <v>228</v>
      </c>
      <c r="H100" s="20" t="s">
        <v>169</v>
      </c>
      <c r="I100" s="29"/>
    </row>
    <row r="101" s="3" customFormat="1" ht="80" customHeight="1" spans="1:9">
      <c r="A101" s="19">
        <v>67</v>
      </c>
      <c r="B101" s="22" t="s">
        <v>192</v>
      </c>
      <c r="C101" s="26" t="s">
        <v>225</v>
      </c>
      <c r="D101" s="20" t="s">
        <v>247</v>
      </c>
      <c r="E101" s="20" t="s">
        <v>248</v>
      </c>
      <c r="F101" s="22" t="s">
        <v>13</v>
      </c>
      <c r="G101" s="23" t="s">
        <v>228</v>
      </c>
      <c r="H101" s="20" t="s">
        <v>169</v>
      </c>
      <c r="I101" s="29"/>
    </row>
    <row r="102" s="3" customFormat="1" ht="80" customHeight="1" spans="1:9">
      <c r="A102" s="19">
        <v>67</v>
      </c>
      <c r="B102" s="22" t="s">
        <v>192</v>
      </c>
      <c r="C102" s="26" t="s">
        <v>225</v>
      </c>
      <c r="D102" s="20" t="s">
        <v>249</v>
      </c>
      <c r="E102" s="20" t="s">
        <v>250</v>
      </c>
      <c r="F102" s="22" t="s">
        <v>13</v>
      </c>
      <c r="G102" s="23" t="s">
        <v>228</v>
      </c>
      <c r="H102" s="20" t="s">
        <v>169</v>
      </c>
      <c r="I102" s="29"/>
    </row>
    <row r="103" s="3" customFormat="1" ht="80" customHeight="1" spans="1:9">
      <c r="A103" s="19">
        <v>67</v>
      </c>
      <c r="B103" s="22" t="s">
        <v>192</v>
      </c>
      <c r="C103" s="26" t="s">
        <v>225</v>
      </c>
      <c r="D103" s="20" t="s">
        <v>251</v>
      </c>
      <c r="E103" s="20" t="s">
        <v>252</v>
      </c>
      <c r="F103" s="22" t="s">
        <v>13</v>
      </c>
      <c r="G103" s="23" t="s">
        <v>228</v>
      </c>
      <c r="H103" s="20" t="s">
        <v>169</v>
      </c>
      <c r="I103" s="29"/>
    </row>
    <row r="104" s="3" customFormat="1" ht="102" customHeight="1" spans="1:9">
      <c r="A104" s="19">
        <v>67</v>
      </c>
      <c r="B104" s="22" t="s">
        <v>192</v>
      </c>
      <c r="C104" s="26" t="s">
        <v>225</v>
      </c>
      <c r="D104" s="20" t="s">
        <v>253</v>
      </c>
      <c r="E104" s="20" t="s">
        <v>254</v>
      </c>
      <c r="F104" s="22" t="s">
        <v>13</v>
      </c>
      <c r="G104" s="23" t="s">
        <v>228</v>
      </c>
      <c r="H104" s="20" t="s">
        <v>169</v>
      </c>
      <c r="I104" s="29"/>
    </row>
    <row r="105" s="3" customFormat="1" ht="80" customHeight="1" spans="1:9">
      <c r="A105" s="19">
        <v>67</v>
      </c>
      <c r="B105" s="22" t="s">
        <v>192</v>
      </c>
      <c r="C105" s="26" t="s">
        <v>225</v>
      </c>
      <c r="D105" s="20" t="s">
        <v>255</v>
      </c>
      <c r="E105" s="20" t="s">
        <v>256</v>
      </c>
      <c r="F105" s="22" t="s">
        <v>13</v>
      </c>
      <c r="G105" s="23" t="s">
        <v>228</v>
      </c>
      <c r="H105" s="20" t="s">
        <v>169</v>
      </c>
      <c r="I105" s="29"/>
    </row>
    <row r="106" s="3" customFormat="1" ht="80" customHeight="1" spans="1:9">
      <c r="A106" s="19">
        <v>67</v>
      </c>
      <c r="B106" s="22" t="s">
        <v>192</v>
      </c>
      <c r="C106" s="26" t="s">
        <v>225</v>
      </c>
      <c r="D106" s="20" t="s">
        <v>257</v>
      </c>
      <c r="E106" s="20" t="s">
        <v>258</v>
      </c>
      <c r="F106" s="22" t="s">
        <v>13</v>
      </c>
      <c r="G106" s="23" t="s">
        <v>228</v>
      </c>
      <c r="H106" s="20" t="s">
        <v>169</v>
      </c>
      <c r="I106" s="29"/>
    </row>
    <row r="107" s="3" customFormat="1" ht="80" customHeight="1" spans="1:9">
      <c r="A107" s="19">
        <v>67</v>
      </c>
      <c r="B107" s="22" t="s">
        <v>192</v>
      </c>
      <c r="C107" s="26" t="s">
        <v>225</v>
      </c>
      <c r="D107" s="20" t="s">
        <v>259</v>
      </c>
      <c r="E107" s="20" t="s">
        <v>260</v>
      </c>
      <c r="F107" s="22" t="s">
        <v>13</v>
      </c>
      <c r="G107" s="23" t="s">
        <v>228</v>
      </c>
      <c r="H107" s="20" t="s">
        <v>169</v>
      </c>
      <c r="I107" s="29"/>
    </row>
    <row r="108" s="3" customFormat="1" ht="80" customHeight="1" spans="1:9">
      <c r="A108" s="19">
        <v>67</v>
      </c>
      <c r="B108" s="22" t="s">
        <v>192</v>
      </c>
      <c r="C108" s="26" t="s">
        <v>225</v>
      </c>
      <c r="D108" s="20" t="s">
        <v>261</v>
      </c>
      <c r="E108" s="20" t="s">
        <v>262</v>
      </c>
      <c r="F108" s="22" t="s">
        <v>13</v>
      </c>
      <c r="G108" s="23" t="s">
        <v>228</v>
      </c>
      <c r="H108" s="20" t="s">
        <v>169</v>
      </c>
      <c r="I108" s="29"/>
    </row>
    <row r="109" s="3" customFormat="1" ht="80" customHeight="1" spans="1:9">
      <c r="A109" s="19">
        <v>67</v>
      </c>
      <c r="B109" s="22" t="s">
        <v>192</v>
      </c>
      <c r="C109" s="26" t="s">
        <v>225</v>
      </c>
      <c r="D109" s="20" t="s">
        <v>263</v>
      </c>
      <c r="E109" s="20" t="s">
        <v>264</v>
      </c>
      <c r="F109" s="22" t="s">
        <v>13</v>
      </c>
      <c r="G109" s="23" t="s">
        <v>228</v>
      </c>
      <c r="H109" s="20" t="s">
        <v>169</v>
      </c>
      <c r="I109" s="29"/>
    </row>
    <row r="110" s="3" customFormat="1" ht="80" customHeight="1" spans="1:9">
      <c r="A110" s="19">
        <v>67</v>
      </c>
      <c r="B110" s="22" t="s">
        <v>192</v>
      </c>
      <c r="C110" s="26" t="s">
        <v>225</v>
      </c>
      <c r="D110" s="20" t="s">
        <v>265</v>
      </c>
      <c r="E110" s="20" t="s">
        <v>266</v>
      </c>
      <c r="F110" s="22" t="s">
        <v>13</v>
      </c>
      <c r="G110" s="23" t="s">
        <v>228</v>
      </c>
      <c r="H110" s="20" t="s">
        <v>169</v>
      </c>
      <c r="I110" s="29"/>
    </row>
    <row r="111" s="3" customFormat="1" ht="80" customHeight="1" spans="1:9">
      <c r="A111" s="19">
        <v>67</v>
      </c>
      <c r="B111" s="22" t="s">
        <v>192</v>
      </c>
      <c r="C111" s="26" t="s">
        <v>225</v>
      </c>
      <c r="D111" s="20" t="s">
        <v>267</v>
      </c>
      <c r="E111" s="20" t="s">
        <v>268</v>
      </c>
      <c r="F111" s="22" t="s">
        <v>13</v>
      </c>
      <c r="G111" s="23" t="s">
        <v>228</v>
      </c>
      <c r="H111" s="20" t="s">
        <v>169</v>
      </c>
      <c r="I111" s="29"/>
    </row>
    <row r="112" s="3" customFormat="1" ht="80" customHeight="1" spans="1:9">
      <c r="A112" s="19">
        <v>67</v>
      </c>
      <c r="B112" s="22" t="s">
        <v>192</v>
      </c>
      <c r="C112" s="26" t="s">
        <v>225</v>
      </c>
      <c r="D112" s="20" t="s">
        <v>269</v>
      </c>
      <c r="E112" s="20" t="s">
        <v>270</v>
      </c>
      <c r="F112" s="22" t="s">
        <v>13</v>
      </c>
      <c r="G112" s="23" t="s">
        <v>228</v>
      </c>
      <c r="H112" s="20" t="s">
        <v>169</v>
      </c>
      <c r="I112" s="29"/>
    </row>
    <row r="113" s="3" customFormat="1" ht="80" customHeight="1" spans="1:9">
      <c r="A113" s="19">
        <v>67</v>
      </c>
      <c r="B113" s="22" t="s">
        <v>192</v>
      </c>
      <c r="C113" s="26" t="s">
        <v>225</v>
      </c>
      <c r="D113" s="20" t="s">
        <v>271</v>
      </c>
      <c r="E113" s="20" t="s">
        <v>272</v>
      </c>
      <c r="F113" s="22" t="s">
        <v>13</v>
      </c>
      <c r="G113" s="23" t="s">
        <v>228</v>
      </c>
      <c r="H113" s="20" t="s">
        <v>169</v>
      </c>
      <c r="I113" s="29"/>
    </row>
    <row r="114" s="3" customFormat="1" ht="210" customHeight="1" spans="1:9">
      <c r="A114" s="19">
        <v>68</v>
      </c>
      <c r="B114" s="22" t="s">
        <v>192</v>
      </c>
      <c r="C114" s="26" t="s">
        <v>273</v>
      </c>
      <c r="D114" s="20" t="s">
        <v>274</v>
      </c>
      <c r="E114" s="20" t="s">
        <v>275</v>
      </c>
      <c r="F114" s="22" t="s">
        <v>13</v>
      </c>
      <c r="G114" s="23" t="s">
        <v>276</v>
      </c>
      <c r="H114" s="20" t="s">
        <v>169</v>
      </c>
      <c r="I114" s="29"/>
    </row>
    <row r="115" s="3" customFormat="1" ht="210" customHeight="1" spans="1:9">
      <c r="A115" s="19">
        <v>68</v>
      </c>
      <c r="B115" s="22" t="s">
        <v>192</v>
      </c>
      <c r="C115" s="26" t="s">
        <v>273</v>
      </c>
      <c r="D115" s="20" t="s">
        <v>277</v>
      </c>
      <c r="E115" s="20" t="s">
        <v>278</v>
      </c>
      <c r="F115" s="22" t="s">
        <v>13</v>
      </c>
      <c r="G115" s="23" t="s">
        <v>276</v>
      </c>
      <c r="H115" s="20" t="s">
        <v>169</v>
      </c>
      <c r="I115" s="29"/>
    </row>
    <row r="116" s="3" customFormat="1" ht="390" customHeight="1" spans="1:9">
      <c r="A116" s="19">
        <v>69</v>
      </c>
      <c r="B116" s="22" t="s">
        <v>192</v>
      </c>
      <c r="C116" s="26" t="s">
        <v>279</v>
      </c>
      <c r="D116" s="20" t="s">
        <v>280</v>
      </c>
      <c r="E116" s="20" t="s">
        <v>281</v>
      </c>
      <c r="F116" s="22" t="s">
        <v>13</v>
      </c>
      <c r="G116" s="23" t="s">
        <v>282</v>
      </c>
      <c r="H116" s="20" t="s">
        <v>169</v>
      </c>
      <c r="I116" s="29"/>
    </row>
    <row r="117" s="3" customFormat="1" ht="140.15" customHeight="1" spans="1:9">
      <c r="A117" s="19">
        <v>69</v>
      </c>
      <c r="B117" s="22" t="s">
        <v>192</v>
      </c>
      <c r="C117" s="26" t="s">
        <v>283</v>
      </c>
      <c r="D117" s="20" t="s">
        <v>284</v>
      </c>
      <c r="E117" s="20" t="s">
        <v>285</v>
      </c>
      <c r="F117" s="22" t="s">
        <v>13</v>
      </c>
      <c r="G117" s="23" t="s">
        <v>282</v>
      </c>
      <c r="H117" s="20" t="s">
        <v>169</v>
      </c>
      <c r="I117" s="29"/>
    </row>
    <row r="118" s="3" customFormat="1" ht="140.15" customHeight="1" spans="1:9">
      <c r="A118" s="19">
        <v>69</v>
      </c>
      <c r="B118" s="22" t="s">
        <v>192</v>
      </c>
      <c r="C118" s="26" t="s">
        <v>283</v>
      </c>
      <c r="D118" s="20" t="s">
        <v>286</v>
      </c>
      <c r="E118" s="20" t="s">
        <v>287</v>
      </c>
      <c r="F118" s="22" t="s">
        <v>13</v>
      </c>
      <c r="G118" s="23" t="s">
        <v>282</v>
      </c>
      <c r="H118" s="20" t="s">
        <v>169</v>
      </c>
      <c r="I118" s="29"/>
    </row>
    <row r="119" s="3" customFormat="1" ht="140.15" customHeight="1" spans="1:9">
      <c r="A119" s="19">
        <v>69</v>
      </c>
      <c r="B119" s="22" t="s">
        <v>192</v>
      </c>
      <c r="C119" s="26" t="s">
        <v>283</v>
      </c>
      <c r="D119" s="20" t="s">
        <v>288</v>
      </c>
      <c r="E119" s="20" t="s">
        <v>289</v>
      </c>
      <c r="F119" s="22" t="s">
        <v>13</v>
      </c>
      <c r="G119" s="23" t="s">
        <v>282</v>
      </c>
      <c r="H119" s="20" t="s">
        <v>169</v>
      </c>
      <c r="I119" s="29"/>
    </row>
    <row r="120" s="3" customFormat="1" ht="140.15" customHeight="1" spans="1:9">
      <c r="A120" s="19">
        <v>70</v>
      </c>
      <c r="B120" s="22" t="s">
        <v>192</v>
      </c>
      <c r="C120" s="26" t="s">
        <v>290</v>
      </c>
      <c r="D120" s="20" t="s">
        <v>291</v>
      </c>
      <c r="E120" s="20" t="s">
        <v>292</v>
      </c>
      <c r="F120" s="22" t="s">
        <v>13</v>
      </c>
      <c r="G120" s="23" t="s">
        <v>293</v>
      </c>
      <c r="H120" s="20" t="s">
        <v>169</v>
      </c>
      <c r="I120" s="29"/>
    </row>
    <row r="121" s="3" customFormat="1" ht="140.15" customHeight="1" spans="1:9">
      <c r="A121" s="19">
        <v>70</v>
      </c>
      <c r="B121" s="22" t="s">
        <v>192</v>
      </c>
      <c r="C121" s="26" t="s">
        <v>290</v>
      </c>
      <c r="D121" s="20" t="s">
        <v>294</v>
      </c>
      <c r="E121" s="20" t="s">
        <v>295</v>
      </c>
      <c r="F121" s="22" t="s">
        <v>13</v>
      </c>
      <c r="G121" s="23" t="s">
        <v>293</v>
      </c>
      <c r="H121" s="20" t="s">
        <v>169</v>
      </c>
      <c r="I121" s="29"/>
    </row>
    <row r="122" s="3" customFormat="1" ht="140.15" customHeight="1" spans="1:9">
      <c r="A122" s="19">
        <v>70</v>
      </c>
      <c r="B122" s="22" t="s">
        <v>192</v>
      </c>
      <c r="C122" s="26" t="s">
        <v>290</v>
      </c>
      <c r="D122" s="20" t="s">
        <v>296</v>
      </c>
      <c r="E122" s="20" t="s">
        <v>297</v>
      </c>
      <c r="F122" s="22" t="s">
        <v>13</v>
      </c>
      <c r="G122" s="23" t="s">
        <v>293</v>
      </c>
      <c r="H122" s="20" t="s">
        <v>169</v>
      </c>
      <c r="I122" s="29"/>
    </row>
    <row r="123" s="3" customFormat="1" ht="140.15" customHeight="1" spans="1:9">
      <c r="A123" s="19">
        <v>70</v>
      </c>
      <c r="B123" s="22" t="s">
        <v>192</v>
      </c>
      <c r="C123" s="26" t="s">
        <v>290</v>
      </c>
      <c r="D123" s="20" t="s">
        <v>298</v>
      </c>
      <c r="E123" s="20" t="s">
        <v>299</v>
      </c>
      <c r="F123" s="22" t="s">
        <v>13</v>
      </c>
      <c r="G123" s="23" t="s">
        <v>293</v>
      </c>
      <c r="H123" s="20" t="s">
        <v>169</v>
      </c>
      <c r="I123" s="29"/>
    </row>
    <row r="124" s="3" customFormat="1" ht="140.15" customHeight="1" spans="1:9">
      <c r="A124" s="19">
        <v>70</v>
      </c>
      <c r="B124" s="22" t="s">
        <v>192</v>
      </c>
      <c r="C124" s="26" t="s">
        <v>290</v>
      </c>
      <c r="D124" s="20" t="s">
        <v>300</v>
      </c>
      <c r="E124" s="20" t="s">
        <v>301</v>
      </c>
      <c r="F124" s="22" t="s">
        <v>13</v>
      </c>
      <c r="G124" s="23" t="s">
        <v>293</v>
      </c>
      <c r="H124" s="20" t="s">
        <v>169</v>
      </c>
      <c r="I124" s="29"/>
    </row>
    <row r="125" s="3" customFormat="1" ht="140.15" customHeight="1" spans="1:9">
      <c r="A125" s="19">
        <v>70</v>
      </c>
      <c r="B125" s="22" t="s">
        <v>192</v>
      </c>
      <c r="C125" s="26" t="s">
        <v>290</v>
      </c>
      <c r="D125" s="20" t="s">
        <v>302</v>
      </c>
      <c r="E125" s="20" t="s">
        <v>303</v>
      </c>
      <c r="F125" s="22" t="s">
        <v>13</v>
      </c>
      <c r="G125" s="23" t="s">
        <v>293</v>
      </c>
      <c r="H125" s="20" t="s">
        <v>169</v>
      </c>
      <c r="I125" s="29"/>
    </row>
    <row r="126" s="3" customFormat="1" ht="140.15" customHeight="1" spans="1:9">
      <c r="A126" s="19">
        <v>70</v>
      </c>
      <c r="B126" s="22" t="s">
        <v>192</v>
      </c>
      <c r="C126" s="26" t="s">
        <v>290</v>
      </c>
      <c r="D126" s="20" t="s">
        <v>304</v>
      </c>
      <c r="E126" s="20" t="s">
        <v>305</v>
      </c>
      <c r="F126" s="22" t="s">
        <v>13</v>
      </c>
      <c r="G126" s="23" t="s">
        <v>293</v>
      </c>
      <c r="H126" s="20" t="s">
        <v>169</v>
      </c>
      <c r="I126" s="29"/>
    </row>
    <row r="127" s="3" customFormat="1" ht="140.15" customHeight="1" spans="1:9">
      <c r="A127" s="19">
        <v>70</v>
      </c>
      <c r="B127" s="22" t="s">
        <v>192</v>
      </c>
      <c r="C127" s="26" t="s">
        <v>290</v>
      </c>
      <c r="D127" s="20" t="s">
        <v>306</v>
      </c>
      <c r="E127" s="20" t="s">
        <v>307</v>
      </c>
      <c r="F127" s="22" t="s">
        <v>13</v>
      </c>
      <c r="G127" s="23" t="s">
        <v>293</v>
      </c>
      <c r="H127" s="20" t="s">
        <v>169</v>
      </c>
      <c r="I127" s="29"/>
    </row>
    <row r="128" s="3" customFormat="1" ht="140.15" customHeight="1" spans="1:9">
      <c r="A128" s="19">
        <v>70</v>
      </c>
      <c r="B128" s="22" t="s">
        <v>192</v>
      </c>
      <c r="C128" s="26" t="s">
        <v>290</v>
      </c>
      <c r="D128" s="20" t="s">
        <v>308</v>
      </c>
      <c r="E128" s="20" t="s">
        <v>309</v>
      </c>
      <c r="F128" s="22" t="s">
        <v>13</v>
      </c>
      <c r="G128" s="23" t="s">
        <v>293</v>
      </c>
      <c r="H128" s="20" t="s">
        <v>169</v>
      </c>
      <c r="I128" s="29"/>
    </row>
    <row r="129" s="3" customFormat="1" ht="210" customHeight="1" spans="1:9">
      <c r="A129" s="19">
        <v>71</v>
      </c>
      <c r="B129" s="22" t="s">
        <v>192</v>
      </c>
      <c r="C129" s="26" t="s">
        <v>310</v>
      </c>
      <c r="D129" s="20" t="s">
        <v>311</v>
      </c>
      <c r="E129" s="20" t="s">
        <v>312</v>
      </c>
      <c r="F129" s="22" t="s">
        <v>13</v>
      </c>
      <c r="G129" s="23" t="s">
        <v>313</v>
      </c>
      <c r="H129" s="20" t="s">
        <v>169</v>
      </c>
      <c r="I129" s="29"/>
    </row>
    <row r="130" s="3" customFormat="1" ht="210" customHeight="1" spans="1:9">
      <c r="A130" s="19">
        <v>71</v>
      </c>
      <c r="B130" s="22" t="s">
        <v>192</v>
      </c>
      <c r="C130" s="26" t="s">
        <v>310</v>
      </c>
      <c r="D130" s="20" t="s">
        <v>314</v>
      </c>
      <c r="E130" s="20" t="s">
        <v>315</v>
      </c>
      <c r="F130" s="22" t="s">
        <v>13</v>
      </c>
      <c r="G130" s="23" t="s">
        <v>313</v>
      </c>
      <c r="H130" s="20" t="s">
        <v>169</v>
      </c>
      <c r="I130" s="29"/>
    </row>
    <row r="131" s="3" customFormat="1" ht="110" customHeight="1" spans="1:9">
      <c r="A131" s="19">
        <v>72</v>
      </c>
      <c r="B131" s="22" t="s">
        <v>192</v>
      </c>
      <c r="C131" s="26" t="s">
        <v>316</v>
      </c>
      <c r="D131" s="30" t="s">
        <v>317</v>
      </c>
      <c r="E131" s="20" t="s">
        <v>318</v>
      </c>
      <c r="F131" s="22" t="s">
        <v>13</v>
      </c>
      <c r="G131" s="23" t="s">
        <v>319</v>
      </c>
      <c r="H131" s="20" t="s">
        <v>169</v>
      </c>
      <c r="I131" s="29"/>
    </row>
    <row r="132" s="3" customFormat="1" ht="110" customHeight="1" spans="1:9">
      <c r="A132" s="19">
        <v>72</v>
      </c>
      <c r="B132" s="22" t="s">
        <v>192</v>
      </c>
      <c r="C132" s="26" t="s">
        <v>316</v>
      </c>
      <c r="D132" s="30" t="s">
        <v>320</v>
      </c>
      <c r="E132" s="20" t="s">
        <v>321</v>
      </c>
      <c r="F132" s="22" t="s">
        <v>13</v>
      </c>
      <c r="G132" s="23" t="s">
        <v>319</v>
      </c>
      <c r="H132" s="20" t="s">
        <v>169</v>
      </c>
      <c r="I132" s="29"/>
    </row>
    <row r="133" s="3" customFormat="1" ht="110" customHeight="1" spans="1:9">
      <c r="A133" s="19">
        <v>72</v>
      </c>
      <c r="B133" s="22" t="s">
        <v>192</v>
      </c>
      <c r="C133" s="26" t="s">
        <v>316</v>
      </c>
      <c r="D133" s="30" t="s">
        <v>322</v>
      </c>
      <c r="E133" s="20" t="s">
        <v>323</v>
      </c>
      <c r="F133" s="22" t="s">
        <v>13</v>
      </c>
      <c r="G133" s="23" t="s">
        <v>319</v>
      </c>
      <c r="H133" s="20" t="s">
        <v>169</v>
      </c>
      <c r="I133" s="29"/>
    </row>
    <row r="134" s="3" customFormat="1" ht="174" customHeight="1" spans="1:9">
      <c r="A134" s="19">
        <v>72</v>
      </c>
      <c r="B134" s="22" t="s">
        <v>192</v>
      </c>
      <c r="C134" s="26" t="s">
        <v>316</v>
      </c>
      <c r="D134" s="30" t="s">
        <v>324</v>
      </c>
      <c r="E134" s="20" t="s">
        <v>325</v>
      </c>
      <c r="F134" s="22" t="s">
        <v>13</v>
      </c>
      <c r="G134" s="23" t="s">
        <v>319</v>
      </c>
      <c r="H134" s="20" t="s">
        <v>169</v>
      </c>
      <c r="I134" s="29"/>
    </row>
    <row r="135" s="3" customFormat="1" ht="140.15" customHeight="1" spans="1:9">
      <c r="A135" s="19">
        <v>73</v>
      </c>
      <c r="B135" s="19" t="s">
        <v>192</v>
      </c>
      <c r="C135" s="20" t="s">
        <v>326</v>
      </c>
      <c r="D135" s="20" t="s">
        <v>327</v>
      </c>
      <c r="E135" s="20" t="s">
        <v>328</v>
      </c>
      <c r="F135" s="22" t="s">
        <v>13</v>
      </c>
      <c r="G135" s="23" t="s">
        <v>329</v>
      </c>
      <c r="H135" s="20" t="s">
        <v>169</v>
      </c>
      <c r="I135" s="29"/>
    </row>
    <row r="136" s="3" customFormat="1" ht="140.15" customHeight="1" spans="1:9">
      <c r="A136" s="19">
        <v>73</v>
      </c>
      <c r="B136" s="19" t="s">
        <v>192</v>
      </c>
      <c r="C136" s="20" t="s">
        <v>326</v>
      </c>
      <c r="D136" s="20" t="s">
        <v>330</v>
      </c>
      <c r="E136" s="20" t="s">
        <v>331</v>
      </c>
      <c r="F136" s="22" t="s">
        <v>13</v>
      </c>
      <c r="G136" s="23" t="s">
        <v>329</v>
      </c>
      <c r="H136" s="20" t="s">
        <v>169</v>
      </c>
      <c r="I136" s="29"/>
    </row>
    <row r="137" s="3" customFormat="1" ht="140.15" customHeight="1" spans="1:9">
      <c r="A137" s="19">
        <v>73</v>
      </c>
      <c r="B137" s="19" t="s">
        <v>192</v>
      </c>
      <c r="C137" s="20" t="s">
        <v>326</v>
      </c>
      <c r="D137" s="20" t="s">
        <v>332</v>
      </c>
      <c r="E137" s="20" t="s">
        <v>333</v>
      </c>
      <c r="F137" s="22" t="s">
        <v>13</v>
      </c>
      <c r="G137" s="23" t="s">
        <v>329</v>
      </c>
      <c r="H137" s="20" t="s">
        <v>169</v>
      </c>
      <c r="I137" s="29"/>
    </row>
    <row r="138" s="3" customFormat="1" ht="408" customHeight="1" spans="1:9">
      <c r="A138" s="19">
        <v>74</v>
      </c>
      <c r="B138" s="22" t="s">
        <v>192</v>
      </c>
      <c r="C138" s="20" t="s">
        <v>334</v>
      </c>
      <c r="D138" s="20" t="s">
        <v>335</v>
      </c>
      <c r="E138" s="20" t="s">
        <v>336</v>
      </c>
      <c r="F138" s="22" t="s">
        <v>13</v>
      </c>
      <c r="G138" s="23" t="s">
        <v>337</v>
      </c>
      <c r="H138" s="20"/>
      <c r="I138" s="29"/>
    </row>
    <row r="139" s="3" customFormat="1" ht="210" customHeight="1" spans="1:9">
      <c r="A139" s="19">
        <v>75</v>
      </c>
      <c r="B139" s="22" t="s">
        <v>192</v>
      </c>
      <c r="C139" s="20" t="s">
        <v>338</v>
      </c>
      <c r="D139" s="20" t="s">
        <v>339</v>
      </c>
      <c r="E139" s="20" t="s">
        <v>340</v>
      </c>
      <c r="F139" s="22" t="s">
        <v>13</v>
      </c>
      <c r="G139" s="23" t="s">
        <v>341</v>
      </c>
      <c r="H139" s="20"/>
      <c r="I139" s="29"/>
    </row>
    <row r="140" s="3" customFormat="1" ht="210" customHeight="1" spans="1:9">
      <c r="A140" s="19">
        <v>75</v>
      </c>
      <c r="B140" s="22" t="s">
        <v>192</v>
      </c>
      <c r="C140" s="20" t="s">
        <v>338</v>
      </c>
      <c r="D140" s="20" t="s">
        <v>342</v>
      </c>
      <c r="E140" s="20" t="s">
        <v>343</v>
      </c>
      <c r="F140" s="22" t="s">
        <v>13</v>
      </c>
      <c r="G140" s="23" t="s">
        <v>341</v>
      </c>
      <c r="H140" s="20"/>
      <c r="I140" s="29"/>
    </row>
    <row r="141" s="3" customFormat="1" ht="140.15" customHeight="1" spans="1:9">
      <c r="A141" s="19">
        <v>76</v>
      </c>
      <c r="B141" s="22" t="s">
        <v>192</v>
      </c>
      <c r="C141" s="20" t="s">
        <v>344</v>
      </c>
      <c r="D141" s="20" t="s">
        <v>345</v>
      </c>
      <c r="E141" s="24" t="s">
        <v>346</v>
      </c>
      <c r="F141" s="22" t="s">
        <v>13</v>
      </c>
      <c r="G141" s="23" t="s">
        <v>347</v>
      </c>
      <c r="H141" s="20"/>
      <c r="I141" s="29"/>
    </row>
    <row r="142" s="3" customFormat="1" ht="140.15" customHeight="1" spans="1:9">
      <c r="A142" s="22">
        <v>77</v>
      </c>
      <c r="B142" s="22" t="s">
        <v>192</v>
      </c>
      <c r="C142" s="20" t="s">
        <v>334</v>
      </c>
      <c r="D142" s="20" t="s">
        <v>348</v>
      </c>
      <c r="E142" s="24" t="s">
        <v>349</v>
      </c>
      <c r="F142" s="22" t="s">
        <v>13</v>
      </c>
      <c r="G142" s="23" t="s">
        <v>337</v>
      </c>
      <c r="H142" s="20" t="s">
        <v>350</v>
      </c>
      <c r="I142" s="29"/>
    </row>
    <row r="143" s="3" customFormat="1" ht="140.15" customHeight="1" spans="1:9">
      <c r="A143" s="22">
        <v>77</v>
      </c>
      <c r="B143" s="22" t="s">
        <v>192</v>
      </c>
      <c r="C143" s="20" t="s">
        <v>334</v>
      </c>
      <c r="D143" s="20" t="s">
        <v>351</v>
      </c>
      <c r="E143" s="24" t="s">
        <v>352</v>
      </c>
      <c r="F143" s="22" t="s">
        <v>13</v>
      </c>
      <c r="G143" s="23" t="s">
        <v>337</v>
      </c>
      <c r="H143" s="20" t="s">
        <v>350</v>
      </c>
      <c r="I143" s="29"/>
    </row>
    <row r="144" s="3" customFormat="1" ht="152" customHeight="1" spans="1:9">
      <c r="A144" s="22">
        <v>78</v>
      </c>
      <c r="B144" s="22" t="s">
        <v>192</v>
      </c>
      <c r="C144" s="20" t="s">
        <v>353</v>
      </c>
      <c r="D144" s="20" t="s">
        <v>354</v>
      </c>
      <c r="E144" s="24" t="s">
        <v>355</v>
      </c>
      <c r="F144" s="22" t="s">
        <v>13</v>
      </c>
      <c r="G144" s="23" t="s">
        <v>356</v>
      </c>
      <c r="H144" s="20" t="s">
        <v>357</v>
      </c>
      <c r="I144" s="29"/>
    </row>
    <row r="145" s="3" customFormat="1" ht="100" customHeight="1" spans="1:9">
      <c r="A145" s="22">
        <v>78</v>
      </c>
      <c r="B145" s="22" t="s">
        <v>192</v>
      </c>
      <c r="C145" s="20" t="s">
        <v>353</v>
      </c>
      <c r="D145" s="20" t="s">
        <v>358</v>
      </c>
      <c r="E145" s="24" t="s">
        <v>359</v>
      </c>
      <c r="F145" s="22" t="s">
        <v>13</v>
      </c>
      <c r="G145" s="23" t="s">
        <v>356</v>
      </c>
      <c r="H145" s="20" t="s">
        <v>357</v>
      </c>
      <c r="I145" s="29"/>
    </row>
    <row r="146" s="4" customFormat="1" ht="100" customHeight="1" spans="1:9">
      <c r="A146" s="31">
        <v>79</v>
      </c>
      <c r="B146" s="32" t="s">
        <v>192</v>
      </c>
      <c r="C146" s="33" t="s">
        <v>360</v>
      </c>
      <c r="D146" s="34" t="s">
        <v>361</v>
      </c>
      <c r="E146" s="34" t="s">
        <v>362</v>
      </c>
      <c r="F146" s="32" t="s">
        <v>13</v>
      </c>
      <c r="G146" s="34" t="s">
        <v>363</v>
      </c>
      <c r="H146" s="35" t="s">
        <v>364</v>
      </c>
      <c r="I146" s="38"/>
    </row>
    <row r="147" s="4" customFormat="1" ht="100" customHeight="1" spans="1:9">
      <c r="A147" s="31">
        <v>79</v>
      </c>
      <c r="B147" s="32" t="s">
        <v>192</v>
      </c>
      <c r="C147" s="33" t="s">
        <v>360</v>
      </c>
      <c r="D147" s="34" t="s">
        <v>365</v>
      </c>
      <c r="E147" s="34" t="s">
        <v>366</v>
      </c>
      <c r="F147" s="32" t="s">
        <v>13</v>
      </c>
      <c r="G147" s="34" t="s">
        <v>363</v>
      </c>
      <c r="H147" s="35" t="s">
        <v>364</v>
      </c>
      <c r="I147" s="38"/>
    </row>
    <row r="148" s="4" customFormat="1" ht="140.15" customHeight="1" spans="1:9">
      <c r="A148" s="31">
        <v>79</v>
      </c>
      <c r="B148" s="32" t="s">
        <v>192</v>
      </c>
      <c r="C148" s="33" t="s">
        <v>360</v>
      </c>
      <c r="D148" s="34" t="s">
        <v>367</v>
      </c>
      <c r="E148" s="34" t="s">
        <v>368</v>
      </c>
      <c r="F148" s="32" t="s">
        <v>13</v>
      </c>
      <c r="G148" s="34" t="s">
        <v>363</v>
      </c>
      <c r="H148" s="35" t="s">
        <v>364</v>
      </c>
      <c r="I148" s="38"/>
    </row>
    <row r="149" s="4" customFormat="1" ht="100" customHeight="1" spans="1:9">
      <c r="A149" s="31">
        <v>79</v>
      </c>
      <c r="B149" s="32" t="s">
        <v>192</v>
      </c>
      <c r="C149" s="33" t="s">
        <v>360</v>
      </c>
      <c r="D149" s="34" t="s">
        <v>369</v>
      </c>
      <c r="E149" s="34" t="s">
        <v>370</v>
      </c>
      <c r="F149" s="32" t="s">
        <v>13</v>
      </c>
      <c r="G149" s="34" t="s">
        <v>363</v>
      </c>
      <c r="H149" s="35" t="s">
        <v>350</v>
      </c>
      <c r="I149" s="38"/>
    </row>
    <row r="150" s="4" customFormat="1" ht="100" customHeight="1" spans="1:9">
      <c r="A150" s="31">
        <v>79</v>
      </c>
      <c r="B150" s="32" t="s">
        <v>192</v>
      </c>
      <c r="C150" s="33" t="s">
        <v>360</v>
      </c>
      <c r="D150" s="34" t="s">
        <v>371</v>
      </c>
      <c r="E150" s="34" t="s">
        <v>372</v>
      </c>
      <c r="F150" s="32" t="s">
        <v>13</v>
      </c>
      <c r="G150" s="34" t="s">
        <v>363</v>
      </c>
      <c r="H150" s="35" t="s">
        <v>350</v>
      </c>
      <c r="I150" s="38"/>
    </row>
    <row r="151" s="4" customFormat="1" ht="100" customHeight="1" spans="1:9">
      <c r="A151" s="31">
        <v>79</v>
      </c>
      <c r="B151" s="32" t="s">
        <v>192</v>
      </c>
      <c r="C151" s="33" t="s">
        <v>360</v>
      </c>
      <c r="D151" s="34" t="s">
        <v>373</v>
      </c>
      <c r="E151" s="34" t="s">
        <v>374</v>
      </c>
      <c r="F151" s="32" t="s">
        <v>13</v>
      </c>
      <c r="G151" s="34" t="s">
        <v>363</v>
      </c>
      <c r="H151" s="35" t="s">
        <v>350</v>
      </c>
      <c r="I151" s="38"/>
    </row>
    <row r="152" s="4" customFormat="1" ht="100" customHeight="1" spans="1:9">
      <c r="A152" s="31">
        <v>79</v>
      </c>
      <c r="B152" s="32" t="s">
        <v>192</v>
      </c>
      <c r="C152" s="33" t="s">
        <v>360</v>
      </c>
      <c r="D152" s="34" t="s">
        <v>375</v>
      </c>
      <c r="E152" s="34" t="s">
        <v>376</v>
      </c>
      <c r="F152" s="32" t="s">
        <v>13</v>
      </c>
      <c r="G152" s="34" t="s">
        <v>363</v>
      </c>
      <c r="H152" s="35" t="s">
        <v>350</v>
      </c>
      <c r="I152" s="38"/>
    </row>
    <row r="153" s="3" customFormat="1" ht="100" customHeight="1" spans="1:9">
      <c r="A153" s="31">
        <v>79</v>
      </c>
      <c r="B153" s="19" t="s">
        <v>192</v>
      </c>
      <c r="C153" s="20" t="s">
        <v>360</v>
      </c>
      <c r="D153" s="20" t="s">
        <v>377</v>
      </c>
      <c r="E153" s="20" t="s">
        <v>378</v>
      </c>
      <c r="F153" s="22" t="s">
        <v>13</v>
      </c>
      <c r="G153" s="23" t="s">
        <v>363</v>
      </c>
      <c r="H153" s="20"/>
      <c r="I153" s="29"/>
    </row>
    <row r="154" s="3" customFormat="1" ht="100" customHeight="1" spans="1:9">
      <c r="A154" s="31">
        <v>79</v>
      </c>
      <c r="B154" s="19" t="s">
        <v>192</v>
      </c>
      <c r="C154" s="20" t="s">
        <v>360</v>
      </c>
      <c r="D154" s="20" t="s">
        <v>379</v>
      </c>
      <c r="E154" s="20" t="s">
        <v>380</v>
      </c>
      <c r="F154" s="22" t="s">
        <v>13</v>
      </c>
      <c r="G154" s="23" t="s">
        <v>363</v>
      </c>
      <c r="H154" s="20"/>
      <c r="I154" s="29"/>
    </row>
    <row r="155" s="4" customFormat="1" ht="140.15" customHeight="1" spans="1:9">
      <c r="A155" s="31">
        <v>79</v>
      </c>
      <c r="B155" s="32" t="s">
        <v>192</v>
      </c>
      <c r="C155" s="33" t="s">
        <v>360</v>
      </c>
      <c r="D155" s="34" t="s">
        <v>381</v>
      </c>
      <c r="E155" s="34" t="s">
        <v>382</v>
      </c>
      <c r="F155" s="32" t="s">
        <v>13</v>
      </c>
      <c r="G155" s="34" t="s">
        <v>363</v>
      </c>
      <c r="H155" s="35" t="s">
        <v>350</v>
      </c>
      <c r="I155" s="38"/>
    </row>
    <row r="156" s="4" customFormat="1" ht="400" customHeight="1" spans="1:9">
      <c r="A156" s="31">
        <v>80</v>
      </c>
      <c r="B156" s="32" t="s">
        <v>192</v>
      </c>
      <c r="C156" s="33" t="s">
        <v>383</v>
      </c>
      <c r="D156" s="34" t="s">
        <v>384</v>
      </c>
      <c r="E156" s="34" t="s">
        <v>385</v>
      </c>
      <c r="F156" s="32" t="s">
        <v>13</v>
      </c>
      <c r="G156" s="34" t="s">
        <v>386</v>
      </c>
      <c r="H156" s="35" t="s">
        <v>364</v>
      </c>
      <c r="I156" s="38"/>
    </row>
    <row r="157" s="3" customFormat="1" ht="140.15" customHeight="1" spans="1:9">
      <c r="A157" s="19">
        <v>81</v>
      </c>
      <c r="B157" s="19" t="s">
        <v>192</v>
      </c>
      <c r="C157" s="20" t="s">
        <v>387</v>
      </c>
      <c r="D157" s="20" t="s">
        <v>388</v>
      </c>
      <c r="E157" s="20" t="s">
        <v>389</v>
      </c>
      <c r="F157" s="22" t="s">
        <v>13</v>
      </c>
      <c r="G157" s="23" t="s">
        <v>390</v>
      </c>
      <c r="H157" s="20" t="s">
        <v>391</v>
      </c>
      <c r="I157" s="29"/>
    </row>
    <row r="158" s="3" customFormat="1" ht="140.15" customHeight="1" spans="1:9">
      <c r="A158" s="19">
        <v>81</v>
      </c>
      <c r="B158" s="22" t="s">
        <v>192</v>
      </c>
      <c r="C158" s="20" t="s">
        <v>387</v>
      </c>
      <c r="D158" s="20" t="s">
        <v>392</v>
      </c>
      <c r="E158" s="20" t="s">
        <v>393</v>
      </c>
      <c r="F158" s="22" t="s">
        <v>13</v>
      </c>
      <c r="G158" s="23" t="s">
        <v>390</v>
      </c>
      <c r="H158" s="20"/>
      <c r="I158" s="29"/>
    </row>
    <row r="159" s="3" customFormat="1" ht="140.15" customHeight="1" spans="1:9">
      <c r="A159" s="19">
        <v>81</v>
      </c>
      <c r="B159" s="22" t="s">
        <v>192</v>
      </c>
      <c r="C159" s="20" t="s">
        <v>387</v>
      </c>
      <c r="D159" s="20" t="s">
        <v>394</v>
      </c>
      <c r="E159" s="20" t="s">
        <v>395</v>
      </c>
      <c r="F159" s="22" t="s">
        <v>13</v>
      </c>
      <c r="G159" s="23" t="s">
        <v>390</v>
      </c>
      <c r="H159" s="20"/>
      <c r="I159" s="29"/>
    </row>
    <row r="160" s="5" customFormat="1" ht="140.15" customHeight="1" spans="1:8">
      <c r="A160" s="22">
        <v>82</v>
      </c>
      <c r="B160" s="22" t="s">
        <v>192</v>
      </c>
      <c r="C160" s="20" t="s">
        <v>396</v>
      </c>
      <c r="D160" s="20" t="s">
        <v>397</v>
      </c>
      <c r="E160" s="24" t="s">
        <v>398</v>
      </c>
      <c r="F160" s="22" t="s">
        <v>13</v>
      </c>
      <c r="G160" s="23" t="s">
        <v>399</v>
      </c>
      <c r="H160" s="20"/>
    </row>
    <row r="161" s="4" customFormat="1" ht="140.15" customHeight="1" spans="1:9">
      <c r="A161" s="22">
        <v>82</v>
      </c>
      <c r="B161" s="32" t="s">
        <v>192</v>
      </c>
      <c r="C161" s="33" t="s">
        <v>396</v>
      </c>
      <c r="D161" s="34" t="s">
        <v>400</v>
      </c>
      <c r="E161" s="34" t="s">
        <v>401</v>
      </c>
      <c r="F161" s="32" t="s">
        <v>13</v>
      </c>
      <c r="G161" s="34" t="s">
        <v>399</v>
      </c>
      <c r="H161" s="36" t="s">
        <v>402</v>
      </c>
      <c r="I161" s="38"/>
    </row>
    <row r="162" s="4" customFormat="1" ht="140.15" customHeight="1" spans="1:9">
      <c r="A162" s="22">
        <v>82</v>
      </c>
      <c r="B162" s="32" t="s">
        <v>192</v>
      </c>
      <c r="C162" s="33" t="s">
        <v>396</v>
      </c>
      <c r="D162" s="34" t="s">
        <v>403</v>
      </c>
      <c r="E162" s="34" t="s">
        <v>404</v>
      </c>
      <c r="F162" s="32" t="s">
        <v>13</v>
      </c>
      <c r="G162" s="34" t="s">
        <v>399</v>
      </c>
      <c r="H162" s="36" t="s">
        <v>402</v>
      </c>
      <c r="I162" s="38"/>
    </row>
    <row r="163" s="4" customFormat="1" ht="100" customHeight="1" spans="1:9">
      <c r="A163" s="22">
        <v>82</v>
      </c>
      <c r="B163" s="32" t="s">
        <v>192</v>
      </c>
      <c r="C163" s="33" t="s">
        <v>396</v>
      </c>
      <c r="D163" s="34" t="s">
        <v>405</v>
      </c>
      <c r="E163" s="34" t="s">
        <v>406</v>
      </c>
      <c r="F163" s="32" t="s">
        <v>13</v>
      </c>
      <c r="G163" s="34" t="s">
        <v>399</v>
      </c>
      <c r="H163" s="36" t="s">
        <v>402</v>
      </c>
      <c r="I163" s="38"/>
    </row>
    <row r="164" s="4" customFormat="1" ht="100" customHeight="1" spans="1:9">
      <c r="A164" s="22">
        <v>82</v>
      </c>
      <c r="B164" s="32" t="s">
        <v>192</v>
      </c>
      <c r="C164" s="33" t="s">
        <v>396</v>
      </c>
      <c r="D164" s="34" t="s">
        <v>407</v>
      </c>
      <c r="E164" s="34" t="s">
        <v>408</v>
      </c>
      <c r="F164" s="32" t="s">
        <v>13</v>
      </c>
      <c r="G164" s="34" t="s">
        <v>399</v>
      </c>
      <c r="H164" s="36" t="s">
        <v>364</v>
      </c>
      <c r="I164" s="38"/>
    </row>
    <row r="165" s="4" customFormat="1" ht="100" customHeight="1" spans="1:9">
      <c r="A165" s="22">
        <v>82</v>
      </c>
      <c r="B165" s="32" t="s">
        <v>192</v>
      </c>
      <c r="C165" s="33" t="s">
        <v>396</v>
      </c>
      <c r="D165" s="34" t="s">
        <v>409</v>
      </c>
      <c r="E165" s="34" t="s">
        <v>410</v>
      </c>
      <c r="F165" s="32" t="s">
        <v>13</v>
      </c>
      <c r="G165" s="34" t="s">
        <v>399</v>
      </c>
      <c r="H165" s="37" t="s">
        <v>350</v>
      </c>
      <c r="I165" s="38"/>
    </row>
    <row r="166" s="4" customFormat="1" ht="100" customHeight="1" spans="1:9">
      <c r="A166" s="22">
        <v>82</v>
      </c>
      <c r="B166" s="32" t="s">
        <v>192</v>
      </c>
      <c r="C166" s="33" t="s">
        <v>396</v>
      </c>
      <c r="D166" s="34" t="s">
        <v>411</v>
      </c>
      <c r="E166" s="34" t="s">
        <v>412</v>
      </c>
      <c r="F166" s="32" t="s">
        <v>13</v>
      </c>
      <c r="G166" s="34" t="s">
        <v>399</v>
      </c>
      <c r="H166" s="37" t="s">
        <v>350</v>
      </c>
      <c r="I166" s="38"/>
    </row>
    <row r="167" s="4" customFormat="1" ht="100" customHeight="1" spans="1:9">
      <c r="A167" s="22">
        <v>82</v>
      </c>
      <c r="B167" s="32" t="s">
        <v>192</v>
      </c>
      <c r="C167" s="33" t="s">
        <v>396</v>
      </c>
      <c r="D167" s="34" t="s">
        <v>413</v>
      </c>
      <c r="E167" s="34" t="s">
        <v>414</v>
      </c>
      <c r="F167" s="32" t="s">
        <v>13</v>
      </c>
      <c r="G167" s="34" t="s">
        <v>399</v>
      </c>
      <c r="H167" s="37" t="s">
        <v>350</v>
      </c>
      <c r="I167" s="38"/>
    </row>
    <row r="168" s="4" customFormat="1" ht="100" customHeight="1" spans="1:9">
      <c r="A168" s="22">
        <v>82</v>
      </c>
      <c r="B168" s="32" t="s">
        <v>192</v>
      </c>
      <c r="C168" s="33" t="s">
        <v>396</v>
      </c>
      <c r="D168" s="34" t="s">
        <v>415</v>
      </c>
      <c r="E168" s="34" t="s">
        <v>416</v>
      </c>
      <c r="F168" s="32" t="s">
        <v>13</v>
      </c>
      <c r="G168" s="34" t="s">
        <v>399</v>
      </c>
      <c r="H168" s="37" t="s">
        <v>350</v>
      </c>
      <c r="I168" s="38"/>
    </row>
    <row r="169" s="4" customFormat="1" ht="100" customHeight="1" spans="1:9">
      <c r="A169" s="22">
        <v>82</v>
      </c>
      <c r="B169" s="32" t="s">
        <v>192</v>
      </c>
      <c r="C169" s="33" t="s">
        <v>396</v>
      </c>
      <c r="D169" s="34" t="s">
        <v>417</v>
      </c>
      <c r="E169" s="34" t="s">
        <v>418</v>
      </c>
      <c r="F169" s="32" t="s">
        <v>13</v>
      </c>
      <c r="G169" s="34" t="s">
        <v>399</v>
      </c>
      <c r="H169" s="37" t="s">
        <v>350</v>
      </c>
      <c r="I169" s="38"/>
    </row>
    <row r="170" s="4" customFormat="1" ht="100" customHeight="1" spans="1:9">
      <c r="A170" s="22">
        <v>82</v>
      </c>
      <c r="B170" s="32" t="s">
        <v>192</v>
      </c>
      <c r="C170" s="33" t="s">
        <v>396</v>
      </c>
      <c r="D170" s="34" t="s">
        <v>419</v>
      </c>
      <c r="E170" s="34" t="s">
        <v>420</v>
      </c>
      <c r="F170" s="32" t="s">
        <v>13</v>
      </c>
      <c r="G170" s="34" t="s">
        <v>399</v>
      </c>
      <c r="H170" s="37" t="s">
        <v>364</v>
      </c>
      <c r="I170" s="38"/>
    </row>
    <row r="171" s="4" customFormat="1" ht="140.15" customHeight="1" spans="1:9">
      <c r="A171" s="22">
        <v>83</v>
      </c>
      <c r="B171" s="32" t="s">
        <v>192</v>
      </c>
      <c r="C171" s="33" t="s">
        <v>421</v>
      </c>
      <c r="D171" s="34" t="s">
        <v>422</v>
      </c>
      <c r="E171" s="34" t="s">
        <v>423</v>
      </c>
      <c r="F171" s="32" t="s">
        <v>13</v>
      </c>
      <c r="G171" s="34" t="s">
        <v>424</v>
      </c>
      <c r="H171" s="37" t="s">
        <v>350</v>
      </c>
      <c r="I171" s="38"/>
    </row>
    <row r="172" s="4" customFormat="1" ht="100" customHeight="1" spans="1:9">
      <c r="A172" s="22">
        <v>83</v>
      </c>
      <c r="B172" s="32" t="s">
        <v>192</v>
      </c>
      <c r="C172" s="33" t="s">
        <v>421</v>
      </c>
      <c r="D172" s="34" t="s">
        <v>425</v>
      </c>
      <c r="E172" s="34" t="s">
        <v>426</v>
      </c>
      <c r="F172" s="32" t="s">
        <v>13</v>
      </c>
      <c r="G172" s="34" t="s">
        <v>424</v>
      </c>
      <c r="H172" s="37" t="s">
        <v>350</v>
      </c>
      <c r="I172" s="38"/>
    </row>
    <row r="173" s="4" customFormat="1" ht="100" customHeight="1" spans="1:9">
      <c r="A173" s="22">
        <v>83</v>
      </c>
      <c r="B173" s="32" t="s">
        <v>192</v>
      </c>
      <c r="C173" s="33" t="s">
        <v>421</v>
      </c>
      <c r="D173" s="34" t="s">
        <v>427</v>
      </c>
      <c r="E173" s="34" t="s">
        <v>428</v>
      </c>
      <c r="F173" s="32" t="s">
        <v>13</v>
      </c>
      <c r="G173" s="34" t="s">
        <v>424</v>
      </c>
      <c r="H173" s="37" t="s">
        <v>350</v>
      </c>
      <c r="I173" s="38"/>
    </row>
    <row r="174" s="4" customFormat="1" ht="100" customHeight="1" spans="1:9">
      <c r="A174" s="22">
        <v>83</v>
      </c>
      <c r="B174" s="32" t="s">
        <v>192</v>
      </c>
      <c r="C174" s="33" t="s">
        <v>421</v>
      </c>
      <c r="D174" s="34" t="s">
        <v>429</v>
      </c>
      <c r="E174" s="34" t="s">
        <v>430</v>
      </c>
      <c r="F174" s="32" t="s">
        <v>13</v>
      </c>
      <c r="G174" s="34" t="s">
        <v>424</v>
      </c>
      <c r="H174" s="37" t="s">
        <v>350</v>
      </c>
      <c r="I174" s="38"/>
    </row>
    <row r="175" s="4" customFormat="1" ht="140.15" customHeight="1" spans="1:9">
      <c r="A175" s="22">
        <v>83</v>
      </c>
      <c r="B175" s="32" t="s">
        <v>192</v>
      </c>
      <c r="C175" s="33" t="s">
        <v>421</v>
      </c>
      <c r="D175" s="34" t="s">
        <v>431</v>
      </c>
      <c r="E175" s="34" t="s">
        <v>432</v>
      </c>
      <c r="F175" s="32" t="s">
        <v>13</v>
      </c>
      <c r="G175" s="34" t="s">
        <v>424</v>
      </c>
      <c r="H175" s="37" t="s">
        <v>350</v>
      </c>
      <c r="I175" s="38"/>
    </row>
    <row r="176" s="4" customFormat="1" ht="100" customHeight="1" spans="1:9">
      <c r="A176" s="22">
        <v>83</v>
      </c>
      <c r="B176" s="32" t="s">
        <v>192</v>
      </c>
      <c r="C176" s="33" t="s">
        <v>421</v>
      </c>
      <c r="D176" s="34" t="s">
        <v>433</v>
      </c>
      <c r="E176" s="34" t="s">
        <v>434</v>
      </c>
      <c r="F176" s="32" t="s">
        <v>13</v>
      </c>
      <c r="G176" s="34" t="s">
        <v>424</v>
      </c>
      <c r="H176" s="37" t="s">
        <v>350</v>
      </c>
      <c r="I176" s="38"/>
    </row>
    <row r="177" s="4" customFormat="1" ht="100" customHeight="1" spans="1:9">
      <c r="A177" s="22">
        <v>83</v>
      </c>
      <c r="B177" s="32" t="s">
        <v>192</v>
      </c>
      <c r="C177" s="33" t="s">
        <v>421</v>
      </c>
      <c r="D177" s="34" t="s">
        <v>435</v>
      </c>
      <c r="E177" s="34" t="s">
        <v>436</v>
      </c>
      <c r="F177" s="32" t="s">
        <v>13</v>
      </c>
      <c r="G177" s="34" t="s">
        <v>424</v>
      </c>
      <c r="H177" s="37" t="s">
        <v>350</v>
      </c>
      <c r="I177" s="38"/>
    </row>
    <row r="178" s="4" customFormat="1" ht="100" customHeight="1" spans="1:9">
      <c r="A178" s="22">
        <v>83</v>
      </c>
      <c r="B178" s="32" t="s">
        <v>192</v>
      </c>
      <c r="C178" s="33" t="s">
        <v>421</v>
      </c>
      <c r="D178" s="34" t="s">
        <v>437</v>
      </c>
      <c r="E178" s="34" t="s">
        <v>438</v>
      </c>
      <c r="F178" s="32" t="s">
        <v>13</v>
      </c>
      <c r="G178" s="34" t="s">
        <v>424</v>
      </c>
      <c r="H178" s="37" t="s">
        <v>350</v>
      </c>
      <c r="I178" s="38"/>
    </row>
    <row r="179" s="3" customFormat="1" ht="140.15" customHeight="1" spans="1:9">
      <c r="A179" s="22">
        <v>84</v>
      </c>
      <c r="B179" s="22" t="s">
        <v>192</v>
      </c>
      <c r="C179" s="20" t="s">
        <v>439</v>
      </c>
      <c r="D179" s="20" t="s">
        <v>440</v>
      </c>
      <c r="E179" s="20" t="s">
        <v>441</v>
      </c>
      <c r="F179" s="22" t="s">
        <v>13</v>
      </c>
      <c r="G179" s="23" t="s">
        <v>442</v>
      </c>
      <c r="H179" s="20"/>
      <c r="I179" s="29"/>
    </row>
    <row r="180" s="3" customFormat="1" ht="140.15" customHeight="1" spans="1:9">
      <c r="A180" s="22">
        <v>84</v>
      </c>
      <c r="B180" s="22" t="s">
        <v>192</v>
      </c>
      <c r="C180" s="20" t="s">
        <v>439</v>
      </c>
      <c r="D180" s="20" t="s">
        <v>443</v>
      </c>
      <c r="E180" s="20" t="s">
        <v>444</v>
      </c>
      <c r="F180" s="22" t="s">
        <v>13</v>
      </c>
      <c r="G180" s="23" t="s">
        <v>442</v>
      </c>
      <c r="H180" s="20"/>
      <c r="I180" s="29"/>
    </row>
    <row r="181" s="3" customFormat="1" ht="140.15" customHeight="1" spans="1:9">
      <c r="A181" s="22">
        <v>84</v>
      </c>
      <c r="B181" s="22" t="s">
        <v>192</v>
      </c>
      <c r="C181" s="20" t="s">
        <v>439</v>
      </c>
      <c r="D181" s="20" t="s">
        <v>445</v>
      </c>
      <c r="E181" s="20" t="s">
        <v>446</v>
      </c>
      <c r="F181" s="22" t="s">
        <v>13</v>
      </c>
      <c r="G181" s="23" t="s">
        <v>442</v>
      </c>
      <c r="H181" s="20"/>
      <c r="I181" s="29"/>
    </row>
    <row r="182" s="3" customFormat="1" ht="140.15" customHeight="1" spans="1:9">
      <c r="A182" s="22">
        <v>84</v>
      </c>
      <c r="B182" s="22" t="s">
        <v>192</v>
      </c>
      <c r="C182" s="20" t="s">
        <v>439</v>
      </c>
      <c r="D182" s="20" t="s">
        <v>447</v>
      </c>
      <c r="E182" s="20" t="s">
        <v>448</v>
      </c>
      <c r="F182" s="22" t="s">
        <v>13</v>
      </c>
      <c r="G182" s="23" t="s">
        <v>442</v>
      </c>
      <c r="H182" s="20"/>
      <c r="I182" s="29"/>
    </row>
    <row r="183" s="3" customFormat="1" ht="140.15" customHeight="1" spans="1:9">
      <c r="A183" s="22">
        <v>84</v>
      </c>
      <c r="B183" s="22" t="s">
        <v>192</v>
      </c>
      <c r="C183" s="20" t="s">
        <v>439</v>
      </c>
      <c r="D183" s="20" t="s">
        <v>449</v>
      </c>
      <c r="E183" s="20" t="s">
        <v>450</v>
      </c>
      <c r="F183" s="22" t="s">
        <v>13</v>
      </c>
      <c r="G183" s="23" t="s">
        <v>442</v>
      </c>
      <c r="H183" s="20"/>
      <c r="I183" s="29"/>
    </row>
    <row r="184" s="3" customFormat="1" ht="140.15" customHeight="1" spans="1:9">
      <c r="A184" s="22">
        <v>84</v>
      </c>
      <c r="B184" s="22" t="s">
        <v>192</v>
      </c>
      <c r="C184" s="20" t="s">
        <v>439</v>
      </c>
      <c r="D184" s="20" t="s">
        <v>451</v>
      </c>
      <c r="E184" s="20" t="s">
        <v>452</v>
      </c>
      <c r="F184" s="22" t="s">
        <v>13</v>
      </c>
      <c r="G184" s="23" t="s">
        <v>442</v>
      </c>
      <c r="H184" s="20"/>
      <c r="I184" s="29"/>
    </row>
    <row r="185" s="3" customFormat="1" ht="140.15" customHeight="1" spans="1:9">
      <c r="A185" s="22">
        <v>84</v>
      </c>
      <c r="B185" s="22" t="s">
        <v>192</v>
      </c>
      <c r="C185" s="20" t="s">
        <v>439</v>
      </c>
      <c r="D185" s="20" t="s">
        <v>453</v>
      </c>
      <c r="E185" s="20" t="s">
        <v>454</v>
      </c>
      <c r="F185" s="22" t="s">
        <v>13</v>
      </c>
      <c r="G185" s="23" t="s">
        <v>442</v>
      </c>
      <c r="H185" s="20"/>
      <c r="I185" s="29"/>
    </row>
    <row r="186" s="3" customFormat="1" ht="140.15" customHeight="1" spans="1:9">
      <c r="A186" s="22">
        <v>84</v>
      </c>
      <c r="B186" s="22" t="s">
        <v>192</v>
      </c>
      <c r="C186" s="20" t="s">
        <v>439</v>
      </c>
      <c r="D186" s="20" t="s">
        <v>455</v>
      </c>
      <c r="E186" s="20" t="s">
        <v>456</v>
      </c>
      <c r="F186" s="22" t="s">
        <v>13</v>
      </c>
      <c r="G186" s="23" t="s">
        <v>442</v>
      </c>
      <c r="H186" s="20"/>
      <c r="I186" s="29"/>
    </row>
    <row r="187" s="3" customFormat="1" ht="140.15" customHeight="1" spans="1:9">
      <c r="A187" s="22">
        <v>84</v>
      </c>
      <c r="B187" s="22" t="s">
        <v>192</v>
      </c>
      <c r="C187" s="20" t="s">
        <v>439</v>
      </c>
      <c r="D187" s="20" t="s">
        <v>457</v>
      </c>
      <c r="E187" s="20" t="s">
        <v>458</v>
      </c>
      <c r="F187" s="22" t="s">
        <v>13</v>
      </c>
      <c r="G187" s="23" t="s">
        <v>442</v>
      </c>
      <c r="H187" s="20"/>
      <c r="I187" s="29"/>
    </row>
    <row r="188" s="4" customFormat="1" ht="140.15" customHeight="1" spans="1:9">
      <c r="A188" s="22">
        <v>85</v>
      </c>
      <c r="B188" s="32" t="s">
        <v>192</v>
      </c>
      <c r="C188" s="33" t="s">
        <v>459</v>
      </c>
      <c r="D188" s="34" t="s">
        <v>460</v>
      </c>
      <c r="E188" s="34" t="s">
        <v>461</v>
      </c>
      <c r="F188" s="32" t="s">
        <v>13</v>
      </c>
      <c r="G188" s="34" t="s">
        <v>462</v>
      </c>
      <c r="H188" s="37" t="s">
        <v>350</v>
      </c>
      <c r="I188" s="38"/>
    </row>
    <row r="189" s="4" customFormat="1" ht="100" customHeight="1" spans="1:9">
      <c r="A189" s="22">
        <v>85</v>
      </c>
      <c r="B189" s="32" t="s">
        <v>192</v>
      </c>
      <c r="C189" s="33" t="s">
        <v>459</v>
      </c>
      <c r="D189" s="34" t="s">
        <v>463</v>
      </c>
      <c r="E189" s="34" t="s">
        <v>464</v>
      </c>
      <c r="F189" s="32" t="s">
        <v>13</v>
      </c>
      <c r="G189" s="34" t="s">
        <v>462</v>
      </c>
      <c r="H189" s="37" t="s">
        <v>465</v>
      </c>
      <c r="I189" s="38"/>
    </row>
    <row r="190" s="4" customFormat="1" ht="100" customHeight="1" spans="1:9">
      <c r="A190" s="22">
        <v>85</v>
      </c>
      <c r="B190" s="32" t="s">
        <v>192</v>
      </c>
      <c r="C190" s="33" t="s">
        <v>459</v>
      </c>
      <c r="D190" s="34" t="s">
        <v>466</v>
      </c>
      <c r="E190" s="34" t="s">
        <v>467</v>
      </c>
      <c r="F190" s="32" t="s">
        <v>13</v>
      </c>
      <c r="G190" s="34" t="s">
        <v>462</v>
      </c>
      <c r="H190" s="37" t="s">
        <v>465</v>
      </c>
      <c r="I190" s="38"/>
    </row>
    <row r="191" s="4" customFormat="1" ht="100" customHeight="1" spans="1:9">
      <c r="A191" s="22">
        <v>85</v>
      </c>
      <c r="B191" s="32" t="s">
        <v>192</v>
      </c>
      <c r="C191" s="33" t="s">
        <v>459</v>
      </c>
      <c r="D191" s="34" t="s">
        <v>468</v>
      </c>
      <c r="E191" s="34" t="s">
        <v>469</v>
      </c>
      <c r="F191" s="32" t="s">
        <v>13</v>
      </c>
      <c r="G191" s="34" t="s">
        <v>462</v>
      </c>
      <c r="H191" s="37" t="s">
        <v>465</v>
      </c>
      <c r="I191" s="38"/>
    </row>
    <row r="192" s="4" customFormat="1" ht="140.15" customHeight="1" spans="1:9">
      <c r="A192" s="22">
        <v>85</v>
      </c>
      <c r="B192" s="32" t="s">
        <v>192</v>
      </c>
      <c r="C192" s="33" t="s">
        <v>459</v>
      </c>
      <c r="D192" s="34" t="s">
        <v>470</v>
      </c>
      <c r="E192" s="34" t="s">
        <v>471</v>
      </c>
      <c r="F192" s="32" t="s">
        <v>13</v>
      </c>
      <c r="G192" s="34" t="s">
        <v>462</v>
      </c>
      <c r="H192" s="37" t="s">
        <v>465</v>
      </c>
      <c r="I192" s="38"/>
    </row>
    <row r="193" s="4" customFormat="1" ht="100" customHeight="1" spans="1:9">
      <c r="A193" s="22">
        <v>85</v>
      </c>
      <c r="B193" s="32" t="s">
        <v>192</v>
      </c>
      <c r="C193" s="33" t="s">
        <v>459</v>
      </c>
      <c r="D193" s="34" t="s">
        <v>472</v>
      </c>
      <c r="E193" s="34" t="s">
        <v>473</v>
      </c>
      <c r="F193" s="32" t="s">
        <v>13</v>
      </c>
      <c r="G193" s="34" t="s">
        <v>462</v>
      </c>
      <c r="H193" s="37" t="s">
        <v>465</v>
      </c>
      <c r="I193" s="38"/>
    </row>
    <row r="194" s="4" customFormat="1" ht="100" customHeight="1" spans="1:9">
      <c r="A194" s="22">
        <v>85</v>
      </c>
      <c r="B194" s="32" t="s">
        <v>192</v>
      </c>
      <c r="C194" s="33" t="s">
        <v>459</v>
      </c>
      <c r="D194" s="34" t="s">
        <v>474</v>
      </c>
      <c r="E194" s="34" t="s">
        <v>475</v>
      </c>
      <c r="F194" s="32" t="s">
        <v>13</v>
      </c>
      <c r="G194" s="34" t="s">
        <v>462</v>
      </c>
      <c r="H194" s="37" t="s">
        <v>465</v>
      </c>
      <c r="I194" s="38"/>
    </row>
    <row r="195" s="4" customFormat="1" ht="100" customHeight="1" spans="1:9">
      <c r="A195" s="22">
        <v>85</v>
      </c>
      <c r="B195" s="32" t="s">
        <v>192</v>
      </c>
      <c r="C195" s="33" t="s">
        <v>459</v>
      </c>
      <c r="D195" s="34" t="s">
        <v>476</v>
      </c>
      <c r="E195" s="34" t="s">
        <v>477</v>
      </c>
      <c r="F195" s="32" t="s">
        <v>13</v>
      </c>
      <c r="G195" s="34" t="s">
        <v>462</v>
      </c>
      <c r="H195" s="37" t="s">
        <v>465</v>
      </c>
      <c r="I195" s="38"/>
    </row>
    <row r="196" s="4" customFormat="1" ht="140.15" customHeight="1" spans="1:9">
      <c r="A196" s="22">
        <v>85</v>
      </c>
      <c r="B196" s="32" t="s">
        <v>192</v>
      </c>
      <c r="C196" s="33" t="s">
        <v>459</v>
      </c>
      <c r="D196" s="34" t="s">
        <v>478</v>
      </c>
      <c r="E196" s="34" t="s">
        <v>479</v>
      </c>
      <c r="F196" s="32" t="s">
        <v>13</v>
      </c>
      <c r="G196" s="34" t="s">
        <v>462</v>
      </c>
      <c r="H196" s="37" t="s">
        <v>465</v>
      </c>
      <c r="I196" s="38"/>
    </row>
    <row r="197" s="4" customFormat="1" ht="100" customHeight="1" spans="1:9">
      <c r="A197" s="22">
        <v>85</v>
      </c>
      <c r="B197" s="32" t="s">
        <v>192</v>
      </c>
      <c r="C197" s="33" t="s">
        <v>459</v>
      </c>
      <c r="D197" s="34" t="s">
        <v>480</v>
      </c>
      <c r="E197" s="34" t="s">
        <v>481</v>
      </c>
      <c r="F197" s="32" t="s">
        <v>13</v>
      </c>
      <c r="G197" s="34" t="s">
        <v>462</v>
      </c>
      <c r="H197" s="37" t="s">
        <v>465</v>
      </c>
      <c r="I197" s="38"/>
    </row>
    <row r="198" s="3" customFormat="1" ht="100" customHeight="1" spans="1:9">
      <c r="A198" s="22">
        <v>85</v>
      </c>
      <c r="B198" s="22" t="s">
        <v>192</v>
      </c>
      <c r="C198" s="33" t="s">
        <v>459</v>
      </c>
      <c r="D198" s="20" t="s">
        <v>482</v>
      </c>
      <c r="E198" s="20" t="s">
        <v>483</v>
      </c>
      <c r="F198" s="22" t="s">
        <v>13</v>
      </c>
      <c r="G198" s="23" t="s">
        <v>462</v>
      </c>
      <c r="H198" s="27"/>
      <c r="I198" s="29"/>
    </row>
    <row r="199" s="3" customFormat="1" ht="100" customHeight="1" spans="1:9">
      <c r="A199" s="22">
        <v>85</v>
      </c>
      <c r="B199" s="22" t="s">
        <v>192</v>
      </c>
      <c r="C199" s="33" t="s">
        <v>459</v>
      </c>
      <c r="D199" s="20" t="s">
        <v>484</v>
      </c>
      <c r="E199" s="20" t="s">
        <v>485</v>
      </c>
      <c r="F199" s="22" t="s">
        <v>13</v>
      </c>
      <c r="G199" s="23" t="s">
        <v>462</v>
      </c>
      <c r="H199" s="27"/>
      <c r="I199" s="29"/>
    </row>
    <row r="200" s="4" customFormat="1" ht="140.15" customHeight="1" spans="1:9">
      <c r="A200" s="31">
        <f>MAX($A$3:A199)+1</f>
        <v>86</v>
      </c>
      <c r="B200" s="32" t="s">
        <v>192</v>
      </c>
      <c r="C200" s="33" t="s">
        <v>486</v>
      </c>
      <c r="D200" s="34" t="s">
        <v>487</v>
      </c>
      <c r="E200" s="34" t="s">
        <v>488</v>
      </c>
      <c r="F200" s="32" t="s">
        <v>13</v>
      </c>
      <c r="G200" s="34" t="s">
        <v>489</v>
      </c>
      <c r="H200" s="37" t="s">
        <v>465</v>
      </c>
      <c r="I200" s="38"/>
    </row>
    <row r="201" s="4" customFormat="1" ht="140.15" customHeight="1" spans="1:9">
      <c r="A201" s="31">
        <v>86</v>
      </c>
      <c r="B201" s="32" t="s">
        <v>192</v>
      </c>
      <c r="C201" s="33" t="s">
        <v>486</v>
      </c>
      <c r="D201" s="34" t="s">
        <v>490</v>
      </c>
      <c r="E201" s="34" t="s">
        <v>491</v>
      </c>
      <c r="F201" s="32" t="s">
        <v>13</v>
      </c>
      <c r="G201" s="34" t="s">
        <v>489</v>
      </c>
      <c r="H201" s="37" t="s">
        <v>465</v>
      </c>
      <c r="I201" s="38"/>
    </row>
    <row r="202" s="4" customFormat="1" ht="140.15" customHeight="1" spans="1:9">
      <c r="A202" s="31">
        <v>86</v>
      </c>
      <c r="B202" s="32" t="s">
        <v>192</v>
      </c>
      <c r="C202" s="33" t="s">
        <v>486</v>
      </c>
      <c r="D202" s="34" t="s">
        <v>492</v>
      </c>
      <c r="E202" s="34" t="s">
        <v>493</v>
      </c>
      <c r="F202" s="32" t="s">
        <v>13</v>
      </c>
      <c r="G202" s="34" t="s">
        <v>489</v>
      </c>
      <c r="H202" s="37" t="s">
        <v>465</v>
      </c>
      <c r="I202" s="38"/>
    </row>
    <row r="203" s="4" customFormat="1" ht="110" customHeight="1" spans="1:9">
      <c r="A203" s="31">
        <v>86</v>
      </c>
      <c r="B203" s="32" t="s">
        <v>192</v>
      </c>
      <c r="C203" s="33" t="s">
        <v>486</v>
      </c>
      <c r="D203" s="34" t="s">
        <v>494</v>
      </c>
      <c r="E203" s="34" t="s">
        <v>495</v>
      </c>
      <c r="F203" s="32" t="s">
        <v>13</v>
      </c>
      <c r="G203" s="34" t="s">
        <v>489</v>
      </c>
      <c r="H203" s="37" t="s">
        <v>465</v>
      </c>
      <c r="I203" s="38"/>
    </row>
    <row r="204" s="4" customFormat="1" ht="110" customHeight="1" spans="1:9">
      <c r="A204" s="31">
        <v>86</v>
      </c>
      <c r="B204" s="32" t="s">
        <v>192</v>
      </c>
      <c r="C204" s="33" t="s">
        <v>486</v>
      </c>
      <c r="D204" s="34" t="s">
        <v>496</v>
      </c>
      <c r="E204" s="34" t="s">
        <v>493</v>
      </c>
      <c r="F204" s="32" t="s">
        <v>13</v>
      </c>
      <c r="G204" s="34" t="s">
        <v>489</v>
      </c>
      <c r="H204" s="37" t="s">
        <v>465</v>
      </c>
      <c r="I204" s="38"/>
    </row>
    <row r="205" s="4" customFormat="1" ht="110" customHeight="1" spans="1:9">
      <c r="A205" s="31">
        <v>86</v>
      </c>
      <c r="B205" s="32" t="s">
        <v>192</v>
      </c>
      <c r="C205" s="33" t="s">
        <v>486</v>
      </c>
      <c r="D205" s="34" t="s">
        <v>497</v>
      </c>
      <c r="E205" s="34" t="s">
        <v>498</v>
      </c>
      <c r="F205" s="32" t="s">
        <v>13</v>
      </c>
      <c r="G205" s="34" t="s">
        <v>489</v>
      </c>
      <c r="H205" s="37" t="s">
        <v>465</v>
      </c>
      <c r="I205" s="38"/>
    </row>
    <row r="206" s="4" customFormat="1" ht="110" customHeight="1" spans="1:9">
      <c r="A206" s="31">
        <v>86</v>
      </c>
      <c r="B206" s="32" t="s">
        <v>192</v>
      </c>
      <c r="C206" s="33" t="s">
        <v>486</v>
      </c>
      <c r="D206" s="34" t="s">
        <v>499</v>
      </c>
      <c r="E206" s="34" t="s">
        <v>498</v>
      </c>
      <c r="F206" s="32" t="s">
        <v>13</v>
      </c>
      <c r="G206" s="34" t="s">
        <v>489</v>
      </c>
      <c r="H206" s="37" t="s">
        <v>465</v>
      </c>
      <c r="I206" s="38"/>
    </row>
    <row r="207" s="4" customFormat="1" ht="110" customHeight="1" spans="1:9">
      <c r="A207" s="31">
        <v>86</v>
      </c>
      <c r="B207" s="32" t="s">
        <v>192</v>
      </c>
      <c r="C207" s="33" t="s">
        <v>486</v>
      </c>
      <c r="D207" s="34" t="s">
        <v>500</v>
      </c>
      <c r="E207" s="34" t="s">
        <v>498</v>
      </c>
      <c r="F207" s="32" t="s">
        <v>13</v>
      </c>
      <c r="G207" s="34" t="s">
        <v>489</v>
      </c>
      <c r="H207" s="37" t="s">
        <v>465</v>
      </c>
      <c r="I207" s="38"/>
    </row>
    <row r="208" s="4" customFormat="1" ht="110" customHeight="1" spans="1:9">
      <c r="A208" s="31">
        <v>86</v>
      </c>
      <c r="B208" s="32" t="s">
        <v>192</v>
      </c>
      <c r="C208" s="33" t="s">
        <v>486</v>
      </c>
      <c r="D208" s="34" t="s">
        <v>501</v>
      </c>
      <c r="E208" s="34" t="s">
        <v>502</v>
      </c>
      <c r="F208" s="32" t="s">
        <v>13</v>
      </c>
      <c r="G208" s="34" t="s">
        <v>489</v>
      </c>
      <c r="H208" s="37" t="s">
        <v>465</v>
      </c>
      <c r="I208" s="38"/>
    </row>
    <row r="209" s="4" customFormat="1" ht="110" customHeight="1" spans="1:9">
      <c r="A209" s="31">
        <v>86</v>
      </c>
      <c r="B209" s="32" t="s">
        <v>192</v>
      </c>
      <c r="C209" s="33" t="s">
        <v>486</v>
      </c>
      <c r="D209" s="34" t="s">
        <v>503</v>
      </c>
      <c r="E209" s="34" t="s">
        <v>502</v>
      </c>
      <c r="F209" s="32" t="s">
        <v>13</v>
      </c>
      <c r="G209" s="34" t="s">
        <v>489</v>
      </c>
      <c r="H209" s="37" t="s">
        <v>465</v>
      </c>
      <c r="I209" s="38"/>
    </row>
    <row r="210" s="4" customFormat="1" ht="110" customHeight="1" spans="1:9">
      <c r="A210" s="31">
        <v>86</v>
      </c>
      <c r="B210" s="32" t="s">
        <v>192</v>
      </c>
      <c r="C210" s="33" t="s">
        <v>486</v>
      </c>
      <c r="D210" s="34" t="s">
        <v>504</v>
      </c>
      <c r="E210" s="34" t="s">
        <v>505</v>
      </c>
      <c r="F210" s="32" t="s">
        <v>13</v>
      </c>
      <c r="G210" s="34" t="s">
        <v>489</v>
      </c>
      <c r="H210" s="37" t="s">
        <v>465</v>
      </c>
      <c r="I210" s="38"/>
    </row>
    <row r="211" s="3" customFormat="1" ht="190" customHeight="1" spans="1:9">
      <c r="A211" s="19">
        <v>87</v>
      </c>
      <c r="B211" s="22" t="s">
        <v>192</v>
      </c>
      <c r="C211" s="20" t="s">
        <v>506</v>
      </c>
      <c r="D211" s="20" t="s">
        <v>507</v>
      </c>
      <c r="E211" s="20" t="s">
        <v>508</v>
      </c>
      <c r="F211" s="22" t="s">
        <v>13</v>
      </c>
      <c r="G211" s="23" t="s">
        <v>509</v>
      </c>
      <c r="H211" s="23"/>
      <c r="I211" s="29"/>
    </row>
    <row r="212" s="3" customFormat="1" ht="110.15" customHeight="1" spans="1:9">
      <c r="A212" s="19">
        <v>87</v>
      </c>
      <c r="B212" s="22" t="s">
        <v>192</v>
      </c>
      <c r="C212" s="20" t="s">
        <v>506</v>
      </c>
      <c r="D212" s="20" t="s">
        <v>510</v>
      </c>
      <c r="E212" s="20" t="s">
        <v>511</v>
      </c>
      <c r="F212" s="22" t="s">
        <v>13</v>
      </c>
      <c r="G212" s="23" t="s">
        <v>509</v>
      </c>
      <c r="H212" s="23"/>
      <c r="I212" s="29"/>
    </row>
    <row r="213" s="3" customFormat="1" ht="110.15" customHeight="1" spans="1:9">
      <c r="A213" s="19">
        <v>87</v>
      </c>
      <c r="B213" s="22" t="s">
        <v>192</v>
      </c>
      <c r="C213" s="20" t="s">
        <v>506</v>
      </c>
      <c r="D213" s="20" t="s">
        <v>512</v>
      </c>
      <c r="E213" s="20" t="s">
        <v>513</v>
      </c>
      <c r="F213" s="22" t="s">
        <v>13</v>
      </c>
      <c r="G213" s="23" t="s">
        <v>509</v>
      </c>
      <c r="H213" s="23"/>
      <c r="I213" s="29"/>
    </row>
    <row r="214" s="3" customFormat="1" ht="100" customHeight="1" spans="1:9">
      <c r="A214" s="19">
        <v>87</v>
      </c>
      <c r="B214" s="22" t="s">
        <v>192</v>
      </c>
      <c r="C214" s="20" t="s">
        <v>506</v>
      </c>
      <c r="D214" s="20" t="s">
        <v>514</v>
      </c>
      <c r="E214" s="20" t="s">
        <v>515</v>
      </c>
      <c r="F214" s="22" t="s">
        <v>13</v>
      </c>
      <c r="G214" s="23" t="s">
        <v>509</v>
      </c>
      <c r="H214" s="23"/>
      <c r="I214" s="29"/>
    </row>
    <row r="215" s="3" customFormat="1" ht="100" customHeight="1" spans="1:9">
      <c r="A215" s="19">
        <v>87</v>
      </c>
      <c r="B215" s="22" t="s">
        <v>192</v>
      </c>
      <c r="C215" s="20" t="s">
        <v>506</v>
      </c>
      <c r="D215" s="20" t="s">
        <v>516</v>
      </c>
      <c r="E215" s="20" t="s">
        <v>517</v>
      </c>
      <c r="F215" s="22" t="s">
        <v>13</v>
      </c>
      <c r="G215" s="23" t="s">
        <v>509</v>
      </c>
      <c r="H215" s="23"/>
      <c r="I215" s="29"/>
    </row>
    <row r="216" s="3" customFormat="1" ht="100" customHeight="1" spans="1:9">
      <c r="A216" s="19">
        <v>87</v>
      </c>
      <c r="B216" s="22" t="s">
        <v>192</v>
      </c>
      <c r="C216" s="20" t="s">
        <v>506</v>
      </c>
      <c r="D216" s="20" t="s">
        <v>518</v>
      </c>
      <c r="E216" s="20" t="s">
        <v>519</v>
      </c>
      <c r="F216" s="22" t="s">
        <v>13</v>
      </c>
      <c r="G216" s="23" t="s">
        <v>509</v>
      </c>
      <c r="H216" s="23"/>
      <c r="I216" s="29"/>
    </row>
    <row r="217" s="3" customFormat="1" ht="100" customHeight="1" spans="1:9">
      <c r="A217" s="19">
        <v>87</v>
      </c>
      <c r="B217" s="22" t="s">
        <v>192</v>
      </c>
      <c r="C217" s="20" t="s">
        <v>506</v>
      </c>
      <c r="D217" s="20" t="s">
        <v>520</v>
      </c>
      <c r="E217" s="20" t="s">
        <v>521</v>
      </c>
      <c r="F217" s="22" t="s">
        <v>13</v>
      </c>
      <c r="G217" s="23" t="s">
        <v>509</v>
      </c>
      <c r="H217" s="23"/>
      <c r="I217" s="29"/>
    </row>
    <row r="218" s="3" customFormat="1" ht="140.15" customHeight="1" spans="1:9">
      <c r="A218" s="19">
        <v>88</v>
      </c>
      <c r="B218" s="22" t="s">
        <v>192</v>
      </c>
      <c r="C218" s="20" t="s">
        <v>522</v>
      </c>
      <c r="D218" s="20" t="s">
        <v>523</v>
      </c>
      <c r="E218" s="20" t="s">
        <v>524</v>
      </c>
      <c r="F218" s="22" t="s">
        <v>13</v>
      </c>
      <c r="G218" s="23" t="s">
        <v>525</v>
      </c>
      <c r="H218" s="20"/>
      <c r="I218" s="29"/>
    </row>
    <row r="219" s="3" customFormat="1" ht="100" customHeight="1" spans="1:9">
      <c r="A219" s="19">
        <v>88</v>
      </c>
      <c r="B219" s="22" t="s">
        <v>192</v>
      </c>
      <c r="C219" s="20" t="s">
        <v>522</v>
      </c>
      <c r="D219" s="20" t="s">
        <v>526</v>
      </c>
      <c r="E219" s="20" t="s">
        <v>527</v>
      </c>
      <c r="F219" s="22" t="s">
        <v>13</v>
      </c>
      <c r="G219" s="23" t="s">
        <v>525</v>
      </c>
      <c r="H219" s="20"/>
      <c r="I219" s="29"/>
    </row>
    <row r="220" s="3" customFormat="1" ht="100" customHeight="1" spans="1:9">
      <c r="A220" s="19">
        <v>88</v>
      </c>
      <c r="B220" s="22" t="s">
        <v>192</v>
      </c>
      <c r="C220" s="20" t="s">
        <v>522</v>
      </c>
      <c r="D220" s="20" t="s">
        <v>528</v>
      </c>
      <c r="E220" s="20" t="s">
        <v>529</v>
      </c>
      <c r="F220" s="22" t="s">
        <v>13</v>
      </c>
      <c r="G220" s="23" t="s">
        <v>525</v>
      </c>
      <c r="H220" s="20"/>
      <c r="I220" s="29"/>
    </row>
    <row r="221" s="3" customFormat="1" ht="100" customHeight="1" spans="1:9">
      <c r="A221" s="19">
        <v>88</v>
      </c>
      <c r="B221" s="22" t="s">
        <v>192</v>
      </c>
      <c r="C221" s="20" t="s">
        <v>522</v>
      </c>
      <c r="D221" s="20" t="s">
        <v>530</v>
      </c>
      <c r="E221" s="20" t="s">
        <v>531</v>
      </c>
      <c r="F221" s="22" t="s">
        <v>13</v>
      </c>
      <c r="G221" s="23" t="s">
        <v>525</v>
      </c>
      <c r="H221" s="20"/>
      <c r="I221" s="29"/>
    </row>
    <row r="222" s="3" customFormat="1" ht="408" customHeight="1" spans="1:9">
      <c r="A222" s="19">
        <v>89</v>
      </c>
      <c r="B222" s="22" t="s">
        <v>192</v>
      </c>
      <c r="C222" s="20" t="s">
        <v>532</v>
      </c>
      <c r="D222" s="20" t="s">
        <v>533</v>
      </c>
      <c r="E222" s="20" t="s">
        <v>534</v>
      </c>
      <c r="F222" s="22" t="s">
        <v>13</v>
      </c>
      <c r="G222" s="23" t="s">
        <v>535</v>
      </c>
      <c r="H222" s="20"/>
      <c r="I222" s="29"/>
    </row>
    <row r="223" s="3" customFormat="1" ht="140.15" customHeight="1" spans="1:9">
      <c r="A223" s="19">
        <v>90</v>
      </c>
      <c r="B223" s="22" t="s">
        <v>192</v>
      </c>
      <c r="C223" s="20" t="s">
        <v>536</v>
      </c>
      <c r="D223" s="20" t="s">
        <v>537</v>
      </c>
      <c r="E223" s="20" t="s">
        <v>538</v>
      </c>
      <c r="F223" s="22" t="s">
        <v>13</v>
      </c>
      <c r="G223" s="23" t="s">
        <v>539</v>
      </c>
      <c r="H223" s="20"/>
      <c r="I223" s="29"/>
    </row>
    <row r="224" s="3" customFormat="1" ht="140.15" customHeight="1" spans="1:9">
      <c r="A224" s="19">
        <v>90</v>
      </c>
      <c r="B224" s="22" t="s">
        <v>192</v>
      </c>
      <c r="C224" s="20" t="s">
        <v>536</v>
      </c>
      <c r="D224" s="20" t="s">
        <v>540</v>
      </c>
      <c r="E224" s="20" t="s">
        <v>541</v>
      </c>
      <c r="F224" s="22" t="s">
        <v>13</v>
      </c>
      <c r="G224" s="23" t="s">
        <v>539</v>
      </c>
      <c r="H224" s="20"/>
      <c r="I224" s="29"/>
    </row>
    <row r="225" s="3" customFormat="1" ht="140.15" customHeight="1" spans="1:9">
      <c r="A225" s="19">
        <v>90</v>
      </c>
      <c r="B225" s="22" t="s">
        <v>192</v>
      </c>
      <c r="C225" s="20" t="s">
        <v>536</v>
      </c>
      <c r="D225" s="20" t="s">
        <v>542</v>
      </c>
      <c r="E225" s="20" t="s">
        <v>543</v>
      </c>
      <c r="F225" s="22" t="s">
        <v>13</v>
      </c>
      <c r="G225" s="23" t="s">
        <v>539</v>
      </c>
      <c r="H225" s="20"/>
      <c r="I225" s="29"/>
    </row>
    <row r="226" s="3" customFormat="1" ht="129" customHeight="1" spans="1:9">
      <c r="A226" s="19">
        <v>91</v>
      </c>
      <c r="B226" s="19" t="s">
        <v>192</v>
      </c>
      <c r="C226" s="20" t="s">
        <v>544</v>
      </c>
      <c r="D226" s="39" t="s">
        <v>545</v>
      </c>
      <c r="E226" s="20" t="s">
        <v>546</v>
      </c>
      <c r="F226" s="22" t="s">
        <v>13</v>
      </c>
      <c r="G226" s="23" t="s">
        <v>547</v>
      </c>
      <c r="H226" s="20"/>
      <c r="I226" s="29"/>
    </row>
    <row r="227" s="3" customFormat="1" ht="80.15" customHeight="1" spans="1:9">
      <c r="A227" s="19">
        <v>91</v>
      </c>
      <c r="B227" s="19" t="s">
        <v>192</v>
      </c>
      <c r="C227" s="20" t="s">
        <v>544</v>
      </c>
      <c r="D227" s="39" t="s">
        <v>548</v>
      </c>
      <c r="E227" s="20" t="s">
        <v>549</v>
      </c>
      <c r="F227" s="22" t="s">
        <v>13</v>
      </c>
      <c r="G227" s="23" t="s">
        <v>547</v>
      </c>
      <c r="H227" s="20"/>
      <c r="I227" s="29"/>
    </row>
    <row r="228" s="3" customFormat="1" ht="80.15" customHeight="1" spans="1:9">
      <c r="A228" s="19">
        <v>91</v>
      </c>
      <c r="B228" s="19" t="s">
        <v>192</v>
      </c>
      <c r="C228" s="20" t="s">
        <v>544</v>
      </c>
      <c r="D228" s="39" t="s">
        <v>550</v>
      </c>
      <c r="E228" s="20" t="s">
        <v>551</v>
      </c>
      <c r="F228" s="22" t="s">
        <v>13</v>
      </c>
      <c r="G228" s="23" t="s">
        <v>547</v>
      </c>
      <c r="H228" s="20"/>
      <c r="I228" s="29"/>
    </row>
    <row r="229" s="3" customFormat="1" ht="80.15" customHeight="1" spans="1:9">
      <c r="A229" s="19">
        <v>91</v>
      </c>
      <c r="B229" s="19" t="s">
        <v>192</v>
      </c>
      <c r="C229" s="20" t="s">
        <v>544</v>
      </c>
      <c r="D229" s="39" t="s">
        <v>552</v>
      </c>
      <c r="E229" s="20" t="s">
        <v>553</v>
      </c>
      <c r="F229" s="22" t="s">
        <v>13</v>
      </c>
      <c r="G229" s="23" t="s">
        <v>547</v>
      </c>
      <c r="H229" s="20"/>
      <c r="I229" s="29"/>
    </row>
    <row r="230" s="3" customFormat="1" ht="80.15" customHeight="1" spans="1:9">
      <c r="A230" s="19">
        <v>91</v>
      </c>
      <c r="B230" s="19" t="s">
        <v>192</v>
      </c>
      <c r="C230" s="20" t="s">
        <v>544</v>
      </c>
      <c r="D230" s="39" t="s">
        <v>554</v>
      </c>
      <c r="E230" s="20" t="s">
        <v>555</v>
      </c>
      <c r="F230" s="22" t="s">
        <v>13</v>
      </c>
      <c r="G230" s="23" t="s">
        <v>547</v>
      </c>
      <c r="H230" s="20"/>
      <c r="I230" s="29"/>
    </row>
    <row r="231" s="3" customFormat="1" ht="80.15" customHeight="1" spans="1:9">
      <c r="A231" s="19">
        <v>91</v>
      </c>
      <c r="B231" s="19" t="s">
        <v>192</v>
      </c>
      <c r="C231" s="20" t="s">
        <v>544</v>
      </c>
      <c r="D231" s="39" t="s">
        <v>556</v>
      </c>
      <c r="E231" s="20" t="s">
        <v>557</v>
      </c>
      <c r="F231" s="22" t="s">
        <v>13</v>
      </c>
      <c r="G231" s="23" t="s">
        <v>547</v>
      </c>
      <c r="H231" s="20"/>
      <c r="I231" s="29"/>
    </row>
    <row r="232" s="3" customFormat="1" ht="80.15" customHeight="1" spans="1:9">
      <c r="A232" s="19">
        <v>91</v>
      </c>
      <c r="B232" s="19" t="s">
        <v>192</v>
      </c>
      <c r="C232" s="20" t="s">
        <v>544</v>
      </c>
      <c r="D232" s="39" t="s">
        <v>558</v>
      </c>
      <c r="E232" s="20" t="s">
        <v>559</v>
      </c>
      <c r="F232" s="22" t="s">
        <v>13</v>
      </c>
      <c r="G232" s="23" t="s">
        <v>547</v>
      </c>
      <c r="H232" s="20"/>
      <c r="I232" s="29"/>
    </row>
    <row r="233" s="3" customFormat="1" ht="80.15" customHeight="1" spans="1:9">
      <c r="A233" s="19">
        <v>91</v>
      </c>
      <c r="B233" s="19" t="s">
        <v>192</v>
      </c>
      <c r="C233" s="20" t="s">
        <v>544</v>
      </c>
      <c r="D233" s="39" t="s">
        <v>560</v>
      </c>
      <c r="E233" s="20" t="s">
        <v>561</v>
      </c>
      <c r="F233" s="22" t="s">
        <v>13</v>
      </c>
      <c r="G233" s="23" t="s">
        <v>547</v>
      </c>
      <c r="H233" s="20"/>
      <c r="I233" s="29"/>
    </row>
    <row r="234" s="3" customFormat="1" ht="80.15" customHeight="1" spans="1:9">
      <c r="A234" s="19">
        <v>91</v>
      </c>
      <c r="B234" s="19" t="s">
        <v>192</v>
      </c>
      <c r="C234" s="20" t="s">
        <v>544</v>
      </c>
      <c r="D234" s="39" t="s">
        <v>562</v>
      </c>
      <c r="E234" s="20" t="s">
        <v>563</v>
      </c>
      <c r="F234" s="22" t="s">
        <v>13</v>
      </c>
      <c r="G234" s="23" t="s">
        <v>547</v>
      </c>
      <c r="H234" s="20"/>
      <c r="I234" s="29"/>
    </row>
    <row r="235" s="3" customFormat="1" ht="80.15" customHeight="1" spans="1:9">
      <c r="A235" s="19">
        <v>91</v>
      </c>
      <c r="B235" s="19" t="s">
        <v>192</v>
      </c>
      <c r="C235" s="20" t="s">
        <v>544</v>
      </c>
      <c r="D235" s="39" t="s">
        <v>564</v>
      </c>
      <c r="E235" s="20" t="s">
        <v>565</v>
      </c>
      <c r="F235" s="22" t="s">
        <v>13</v>
      </c>
      <c r="G235" s="23" t="s">
        <v>547</v>
      </c>
      <c r="H235" s="20"/>
      <c r="I235" s="29"/>
    </row>
    <row r="236" s="3" customFormat="1" ht="400" customHeight="1" spans="1:9">
      <c r="A236" s="19">
        <v>92</v>
      </c>
      <c r="B236" s="19" t="s">
        <v>192</v>
      </c>
      <c r="C236" s="20" t="s">
        <v>566</v>
      </c>
      <c r="D236" s="20" t="s">
        <v>567</v>
      </c>
      <c r="E236" s="20" t="s">
        <v>568</v>
      </c>
      <c r="F236" s="22" t="s">
        <v>13</v>
      </c>
      <c r="G236" s="23" t="s">
        <v>569</v>
      </c>
      <c r="H236" s="20"/>
      <c r="I236" s="29"/>
    </row>
    <row r="237" s="3" customFormat="1" ht="400" customHeight="1" spans="1:9">
      <c r="A237" s="19">
        <v>93</v>
      </c>
      <c r="B237" s="40" t="s">
        <v>192</v>
      </c>
      <c r="C237" s="20" t="s">
        <v>570</v>
      </c>
      <c r="D237" s="20" t="s">
        <v>571</v>
      </c>
      <c r="E237" s="20" t="s">
        <v>572</v>
      </c>
      <c r="F237" s="22" t="s">
        <v>13</v>
      </c>
      <c r="G237" s="23" t="s">
        <v>573</v>
      </c>
      <c r="H237" s="20"/>
      <c r="I237" s="29"/>
    </row>
    <row r="238" s="3" customFormat="1" ht="140.15" customHeight="1" spans="1:9">
      <c r="A238" s="19">
        <v>94</v>
      </c>
      <c r="B238" s="19" t="s">
        <v>192</v>
      </c>
      <c r="C238" s="20" t="s">
        <v>574</v>
      </c>
      <c r="D238" s="20" t="s">
        <v>575</v>
      </c>
      <c r="E238" s="20" t="s">
        <v>576</v>
      </c>
      <c r="F238" s="22" t="s">
        <v>13</v>
      </c>
      <c r="G238" s="23" t="s">
        <v>577</v>
      </c>
      <c r="H238" s="20"/>
      <c r="I238" s="29"/>
    </row>
    <row r="239" s="3" customFormat="1" ht="140.15" customHeight="1" spans="1:9">
      <c r="A239" s="19">
        <v>94</v>
      </c>
      <c r="B239" s="19" t="s">
        <v>192</v>
      </c>
      <c r="C239" s="20" t="s">
        <v>574</v>
      </c>
      <c r="D239" s="20" t="s">
        <v>578</v>
      </c>
      <c r="E239" s="20" t="s">
        <v>579</v>
      </c>
      <c r="F239" s="22" t="s">
        <v>13</v>
      </c>
      <c r="G239" s="23" t="s">
        <v>577</v>
      </c>
      <c r="H239" s="20"/>
      <c r="I239" s="29"/>
    </row>
    <row r="240" s="3" customFormat="1" ht="140.15" customHeight="1" spans="1:9">
      <c r="A240" s="19">
        <v>94</v>
      </c>
      <c r="B240" s="19" t="s">
        <v>192</v>
      </c>
      <c r="C240" s="20" t="s">
        <v>574</v>
      </c>
      <c r="D240" s="20" t="s">
        <v>580</v>
      </c>
      <c r="E240" s="20" t="s">
        <v>581</v>
      </c>
      <c r="F240" s="22" t="s">
        <v>13</v>
      </c>
      <c r="G240" s="23" t="s">
        <v>577</v>
      </c>
      <c r="H240" s="20"/>
      <c r="I240" s="29"/>
    </row>
    <row r="241" s="3" customFormat="1" ht="140.15" customHeight="1" spans="1:9">
      <c r="A241" s="19">
        <v>94</v>
      </c>
      <c r="B241" s="19" t="s">
        <v>192</v>
      </c>
      <c r="C241" s="20" t="s">
        <v>574</v>
      </c>
      <c r="D241" s="20" t="s">
        <v>582</v>
      </c>
      <c r="E241" s="20" t="s">
        <v>583</v>
      </c>
      <c r="F241" s="22" t="s">
        <v>13</v>
      </c>
      <c r="G241" s="23" t="s">
        <v>577</v>
      </c>
      <c r="H241" s="20"/>
      <c r="I241" s="29"/>
    </row>
    <row r="242" s="3" customFormat="1" ht="140.15" customHeight="1" spans="1:9">
      <c r="A242" s="19">
        <v>94</v>
      </c>
      <c r="B242" s="19" t="s">
        <v>192</v>
      </c>
      <c r="C242" s="20" t="s">
        <v>574</v>
      </c>
      <c r="D242" s="20" t="s">
        <v>584</v>
      </c>
      <c r="E242" s="20" t="s">
        <v>585</v>
      </c>
      <c r="F242" s="22" t="s">
        <v>13</v>
      </c>
      <c r="G242" s="23" t="s">
        <v>577</v>
      </c>
      <c r="H242" s="20"/>
      <c r="I242" s="29"/>
    </row>
    <row r="243" s="3" customFormat="1" ht="140.15" customHeight="1" spans="1:9">
      <c r="A243" s="19">
        <v>94</v>
      </c>
      <c r="B243" s="19" t="s">
        <v>192</v>
      </c>
      <c r="C243" s="20" t="s">
        <v>574</v>
      </c>
      <c r="D243" s="20" t="s">
        <v>586</v>
      </c>
      <c r="E243" s="20" t="s">
        <v>587</v>
      </c>
      <c r="F243" s="22" t="s">
        <v>13</v>
      </c>
      <c r="G243" s="23" t="s">
        <v>577</v>
      </c>
      <c r="H243" s="20"/>
      <c r="I243" s="29"/>
    </row>
    <row r="244" s="3" customFormat="1" ht="140.15" customHeight="1" spans="1:9">
      <c r="A244" s="19">
        <v>95</v>
      </c>
      <c r="B244" s="19" t="s">
        <v>192</v>
      </c>
      <c r="C244" s="20" t="s">
        <v>588</v>
      </c>
      <c r="D244" s="20" t="s">
        <v>589</v>
      </c>
      <c r="E244" s="20" t="s">
        <v>590</v>
      </c>
      <c r="F244" s="22" t="s">
        <v>13</v>
      </c>
      <c r="G244" s="23" t="s">
        <v>591</v>
      </c>
      <c r="H244" s="20"/>
      <c r="I244" s="29"/>
    </row>
    <row r="245" s="3" customFormat="1" ht="140.15" customHeight="1" spans="1:9">
      <c r="A245" s="19">
        <v>95</v>
      </c>
      <c r="B245" s="19" t="s">
        <v>192</v>
      </c>
      <c r="C245" s="20" t="s">
        <v>588</v>
      </c>
      <c r="D245" s="20" t="s">
        <v>592</v>
      </c>
      <c r="E245" s="20" t="s">
        <v>593</v>
      </c>
      <c r="F245" s="22" t="s">
        <v>13</v>
      </c>
      <c r="G245" s="23" t="s">
        <v>591</v>
      </c>
      <c r="H245" s="20"/>
      <c r="I245" s="29"/>
    </row>
    <row r="246" s="3" customFormat="1" ht="140.15" customHeight="1" spans="1:9">
      <c r="A246" s="19">
        <v>95</v>
      </c>
      <c r="B246" s="19" t="s">
        <v>192</v>
      </c>
      <c r="C246" s="20" t="s">
        <v>588</v>
      </c>
      <c r="D246" s="20" t="s">
        <v>594</v>
      </c>
      <c r="E246" s="20" t="s">
        <v>595</v>
      </c>
      <c r="F246" s="22" t="s">
        <v>13</v>
      </c>
      <c r="G246" s="23" t="s">
        <v>591</v>
      </c>
      <c r="H246" s="20"/>
      <c r="I246" s="29"/>
    </row>
    <row r="247" s="3" customFormat="1" ht="140.15" customHeight="1" spans="1:9">
      <c r="A247" s="19">
        <v>95</v>
      </c>
      <c r="B247" s="19" t="s">
        <v>192</v>
      </c>
      <c r="C247" s="20" t="s">
        <v>588</v>
      </c>
      <c r="D247" s="20" t="s">
        <v>596</v>
      </c>
      <c r="E247" s="20" t="s">
        <v>597</v>
      </c>
      <c r="F247" s="22" t="s">
        <v>13</v>
      </c>
      <c r="G247" s="23" t="s">
        <v>591</v>
      </c>
      <c r="H247" s="20"/>
      <c r="I247" s="29"/>
    </row>
    <row r="248" s="3" customFormat="1" ht="140.15" customHeight="1" spans="1:9">
      <c r="A248" s="19">
        <v>95</v>
      </c>
      <c r="B248" s="19" t="s">
        <v>192</v>
      </c>
      <c r="C248" s="20" t="s">
        <v>588</v>
      </c>
      <c r="D248" s="20" t="s">
        <v>598</v>
      </c>
      <c r="E248" s="20" t="s">
        <v>599</v>
      </c>
      <c r="F248" s="22" t="s">
        <v>13</v>
      </c>
      <c r="G248" s="23" t="s">
        <v>591</v>
      </c>
      <c r="H248" s="20"/>
      <c r="I248" s="29"/>
    </row>
    <row r="249" s="3" customFormat="1" ht="140.15" customHeight="1" spans="1:9">
      <c r="A249" s="19">
        <v>96</v>
      </c>
      <c r="B249" s="19" t="s">
        <v>192</v>
      </c>
      <c r="C249" s="20" t="s">
        <v>600</v>
      </c>
      <c r="D249" s="20" t="s">
        <v>601</v>
      </c>
      <c r="E249" s="20" t="s">
        <v>602</v>
      </c>
      <c r="F249" s="22" t="s">
        <v>13</v>
      </c>
      <c r="G249" s="23" t="s">
        <v>603</v>
      </c>
      <c r="H249" s="20"/>
      <c r="I249" s="29"/>
    </row>
    <row r="250" s="3" customFormat="1" ht="210" customHeight="1" spans="1:9">
      <c r="A250" s="19">
        <v>97</v>
      </c>
      <c r="B250" s="22" t="s">
        <v>604</v>
      </c>
      <c r="C250" s="20" t="s">
        <v>605</v>
      </c>
      <c r="D250" s="21"/>
      <c r="E250" s="20" t="s">
        <v>606</v>
      </c>
      <c r="F250" s="22" t="s">
        <v>13</v>
      </c>
      <c r="G250" s="23" t="s">
        <v>607</v>
      </c>
      <c r="H250" s="20"/>
      <c r="I250" s="29"/>
    </row>
    <row r="251" s="3" customFormat="1" ht="210" customHeight="1" spans="1:9">
      <c r="A251" s="19">
        <v>98</v>
      </c>
      <c r="B251" s="22" t="s">
        <v>604</v>
      </c>
      <c r="C251" s="26" t="s">
        <v>608</v>
      </c>
      <c r="D251" s="21"/>
      <c r="E251" s="20" t="s">
        <v>609</v>
      </c>
      <c r="F251" s="22" t="s">
        <v>13</v>
      </c>
      <c r="G251" s="23" t="s">
        <v>610</v>
      </c>
      <c r="H251" s="20" t="s">
        <v>169</v>
      </c>
      <c r="I251" s="29"/>
    </row>
    <row r="252" s="3" customFormat="1" ht="210" customHeight="1" spans="1:9">
      <c r="A252" s="19">
        <v>99</v>
      </c>
      <c r="B252" s="22" t="s">
        <v>604</v>
      </c>
      <c r="C252" s="20" t="s">
        <v>611</v>
      </c>
      <c r="D252" s="21"/>
      <c r="E252" s="20" t="s">
        <v>612</v>
      </c>
      <c r="F252" s="22" t="s">
        <v>13</v>
      </c>
      <c r="G252" s="23" t="s">
        <v>613</v>
      </c>
      <c r="H252" s="20"/>
      <c r="I252" s="29"/>
    </row>
    <row r="253" s="3" customFormat="1" ht="210" customHeight="1" spans="1:9">
      <c r="A253" s="19">
        <v>100</v>
      </c>
      <c r="B253" s="22" t="s">
        <v>604</v>
      </c>
      <c r="C253" s="20" t="s">
        <v>614</v>
      </c>
      <c r="D253" s="21"/>
      <c r="E253" s="20" t="s">
        <v>615</v>
      </c>
      <c r="F253" s="22" t="s">
        <v>13</v>
      </c>
      <c r="G253" s="23" t="s">
        <v>616</v>
      </c>
      <c r="H253" s="41"/>
      <c r="I253" s="29"/>
    </row>
    <row r="254" s="3" customFormat="1" ht="210" customHeight="1" spans="1:208">
      <c r="A254" s="19">
        <v>101</v>
      </c>
      <c r="B254" s="42" t="s">
        <v>604</v>
      </c>
      <c r="C254" s="43" t="s">
        <v>617</v>
      </c>
      <c r="D254" s="23"/>
      <c r="E254" s="43" t="s">
        <v>618</v>
      </c>
      <c r="F254" s="42" t="s">
        <v>13</v>
      </c>
      <c r="G254" s="43" t="s">
        <v>619</v>
      </c>
      <c r="H254" s="23" t="s">
        <v>350</v>
      </c>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44"/>
      <c r="DN254" s="44"/>
      <c r="DO254" s="44"/>
      <c r="DP254" s="44"/>
      <c r="DQ254" s="44"/>
      <c r="DR254" s="44"/>
      <c r="DS254" s="44"/>
      <c r="DT254" s="44"/>
      <c r="DU254" s="44"/>
      <c r="DV254" s="44"/>
      <c r="DW254" s="44"/>
      <c r="DX254" s="44"/>
      <c r="DY254" s="44"/>
      <c r="DZ254" s="44"/>
      <c r="EA254" s="44"/>
      <c r="EB254" s="44"/>
      <c r="EC254" s="44"/>
      <c r="ED254" s="44"/>
      <c r="EE254" s="44"/>
      <c r="EF254" s="44"/>
      <c r="EG254" s="44"/>
      <c r="EH254" s="44"/>
      <c r="EI254" s="44"/>
      <c r="EJ254" s="44"/>
      <c r="EK254" s="44"/>
      <c r="EL254" s="44"/>
      <c r="EM254" s="44"/>
      <c r="EN254" s="44"/>
      <c r="EO254" s="44"/>
      <c r="EP254" s="44"/>
      <c r="EQ254" s="44"/>
      <c r="ER254" s="44"/>
      <c r="ES254" s="44"/>
      <c r="ET254" s="44"/>
      <c r="EU254" s="44"/>
      <c r="EV254" s="44"/>
      <c r="EW254" s="44"/>
      <c r="EX254" s="44"/>
      <c r="EY254" s="44"/>
      <c r="EZ254" s="44"/>
      <c r="FA254" s="44"/>
      <c r="FB254" s="44"/>
      <c r="FC254" s="44"/>
      <c r="FD254" s="44"/>
      <c r="FE254" s="44"/>
      <c r="FF254" s="44"/>
      <c r="FG254" s="44"/>
      <c r="FH254" s="44"/>
      <c r="FI254" s="44"/>
      <c r="FJ254" s="44"/>
      <c r="FK254" s="44"/>
      <c r="FL254" s="44"/>
      <c r="FM254" s="44"/>
      <c r="FN254" s="44"/>
      <c r="FO254" s="44"/>
      <c r="FP254" s="44"/>
      <c r="FQ254" s="44"/>
      <c r="FR254" s="44"/>
      <c r="FS254" s="44"/>
      <c r="FT254" s="44"/>
      <c r="FU254" s="44"/>
      <c r="FV254" s="44"/>
      <c r="FW254" s="44"/>
      <c r="FX254" s="44"/>
      <c r="FY254" s="44"/>
      <c r="FZ254" s="44"/>
      <c r="GA254" s="44"/>
      <c r="GB254" s="44"/>
      <c r="GC254" s="44"/>
      <c r="GD254" s="44"/>
      <c r="GE254" s="44"/>
      <c r="GF254" s="44"/>
      <c r="GG254" s="44"/>
      <c r="GH254" s="44"/>
      <c r="GI254" s="44"/>
      <c r="GJ254" s="44"/>
      <c r="GK254" s="44"/>
      <c r="GL254" s="44"/>
      <c r="GM254" s="44"/>
      <c r="GN254" s="44"/>
      <c r="GO254" s="44"/>
      <c r="GP254" s="44"/>
      <c r="GQ254" s="44"/>
      <c r="GR254" s="44"/>
      <c r="GS254" s="44"/>
      <c r="GT254" s="44"/>
      <c r="GU254" s="44"/>
      <c r="GV254" s="44"/>
      <c r="GW254" s="44"/>
      <c r="GX254" s="44"/>
      <c r="GY254" s="44"/>
      <c r="GZ254" s="44"/>
    </row>
    <row r="255" s="3" customFormat="1" ht="210" customHeight="1" spans="1:208">
      <c r="A255" s="19">
        <v>102</v>
      </c>
      <c r="B255" s="42" t="s">
        <v>604</v>
      </c>
      <c r="C255" s="43" t="s">
        <v>620</v>
      </c>
      <c r="D255" s="23"/>
      <c r="E255" s="43" t="s">
        <v>621</v>
      </c>
      <c r="F255" s="42" t="s">
        <v>13</v>
      </c>
      <c r="G255" s="43" t="s">
        <v>622</v>
      </c>
      <c r="H255" s="23" t="s">
        <v>465</v>
      </c>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44"/>
      <c r="DN255" s="44"/>
      <c r="DO255" s="44"/>
      <c r="DP255" s="44"/>
      <c r="DQ255" s="44"/>
      <c r="DR255" s="44"/>
      <c r="DS255" s="44"/>
      <c r="DT255" s="44"/>
      <c r="DU255" s="44"/>
      <c r="DV255" s="44"/>
      <c r="DW255" s="44"/>
      <c r="DX255" s="44"/>
      <c r="DY255" s="44"/>
      <c r="DZ255" s="44"/>
      <c r="EA255" s="44"/>
      <c r="EB255" s="44"/>
      <c r="EC255" s="44"/>
      <c r="ED255" s="44"/>
      <c r="EE255" s="44"/>
      <c r="EF255" s="44"/>
      <c r="EG255" s="44"/>
      <c r="EH255" s="44"/>
      <c r="EI255" s="44"/>
      <c r="EJ255" s="44"/>
      <c r="EK255" s="44"/>
      <c r="EL255" s="44"/>
      <c r="EM255" s="44"/>
      <c r="EN255" s="44"/>
      <c r="EO255" s="44"/>
      <c r="EP255" s="44"/>
      <c r="EQ255" s="44"/>
      <c r="ER255" s="44"/>
      <c r="ES255" s="44"/>
      <c r="ET255" s="44"/>
      <c r="EU255" s="44"/>
      <c r="EV255" s="44"/>
      <c r="EW255" s="44"/>
      <c r="EX255" s="44"/>
      <c r="EY255" s="44"/>
      <c r="EZ255" s="44"/>
      <c r="FA255" s="44"/>
      <c r="FB255" s="44"/>
      <c r="FC255" s="44"/>
      <c r="FD255" s="44"/>
      <c r="FE255" s="44"/>
      <c r="FF255" s="44"/>
      <c r="FG255" s="44"/>
      <c r="FH255" s="44"/>
      <c r="FI255" s="44"/>
      <c r="FJ255" s="44"/>
      <c r="FK255" s="44"/>
      <c r="FL255" s="44"/>
      <c r="FM255" s="44"/>
      <c r="FN255" s="44"/>
      <c r="FO255" s="44"/>
      <c r="FP255" s="44"/>
      <c r="FQ255" s="44"/>
      <c r="FR255" s="44"/>
      <c r="FS255" s="44"/>
      <c r="FT255" s="44"/>
      <c r="FU255" s="44"/>
      <c r="FV255" s="44"/>
      <c r="FW255" s="44"/>
      <c r="FX255" s="44"/>
      <c r="FY255" s="44"/>
      <c r="FZ255" s="44"/>
      <c r="GA255" s="44"/>
      <c r="GB255" s="44"/>
      <c r="GC255" s="44"/>
      <c r="GD255" s="44"/>
      <c r="GE255" s="44"/>
      <c r="GF255" s="44"/>
      <c r="GG255" s="44"/>
      <c r="GH255" s="44"/>
      <c r="GI255" s="44"/>
      <c r="GJ255" s="44"/>
      <c r="GK255" s="44"/>
      <c r="GL255" s="44"/>
      <c r="GM255" s="44"/>
      <c r="GN255" s="44"/>
      <c r="GO255" s="44"/>
      <c r="GP255" s="44"/>
      <c r="GQ255" s="44"/>
      <c r="GR255" s="44"/>
      <c r="GS255" s="44"/>
      <c r="GT255" s="44"/>
      <c r="GU255" s="44"/>
      <c r="GV255" s="44"/>
      <c r="GW255" s="44"/>
      <c r="GX255" s="44"/>
      <c r="GY255" s="44"/>
      <c r="GZ255" s="44"/>
    </row>
    <row r="256" s="2" customFormat="1" ht="210" customHeight="1" spans="1:9">
      <c r="A256" s="19">
        <v>103</v>
      </c>
      <c r="B256" s="22" t="s">
        <v>623</v>
      </c>
      <c r="C256" s="20" t="s">
        <v>624</v>
      </c>
      <c r="D256" s="20"/>
      <c r="E256" s="24" t="s">
        <v>625</v>
      </c>
      <c r="F256" s="22" t="s">
        <v>13</v>
      </c>
      <c r="G256" s="23" t="s">
        <v>626</v>
      </c>
      <c r="H256" s="20"/>
      <c r="I256" s="9"/>
    </row>
    <row r="257" ht="210" customHeight="1" spans="1:8">
      <c r="A257" s="19">
        <v>104</v>
      </c>
      <c r="B257" s="22" t="s">
        <v>623</v>
      </c>
      <c r="C257" s="20" t="s">
        <v>627</v>
      </c>
      <c r="D257" s="20"/>
      <c r="E257" s="20" t="s">
        <v>628</v>
      </c>
      <c r="F257" s="22" t="s">
        <v>13</v>
      </c>
      <c r="G257" s="23" t="s">
        <v>629</v>
      </c>
      <c r="H257" s="20"/>
    </row>
    <row r="258" ht="210" customHeight="1" spans="1:8">
      <c r="A258" s="19">
        <v>105</v>
      </c>
      <c r="B258" s="22" t="s">
        <v>630</v>
      </c>
      <c r="C258" s="20" t="s">
        <v>631</v>
      </c>
      <c r="D258" s="20"/>
      <c r="E258" s="20" t="s">
        <v>632</v>
      </c>
      <c r="F258" s="22" t="s">
        <v>13</v>
      </c>
      <c r="G258" s="23" t="s">
        <v>633</v>
      </c>
      <c r="H258" s="20"/>
    </row>
    <row r="259" s="2" customFormat="1" ht="210" customHeight="1" spans="1:9">
      <c r="A259" s="19">
        <v>106</v>
      </c>
      <c r="B259" s="22" t="s">
        <v>630</v>
      </c>
      <c r="C259" s="45" t="s">
        <v>634</v>
      </c>
      <c r="D259" s="45"/>
      <c r="E259" s="20" t="s">
        <v>635</v>
      </c>
      <c r="F259" s="22" t="s">
        <v>13</v>
      </c>
      <c r="G259" s="23" t="s">
        <v>14</v>
      </c>
      <c r="H259" s="20"/>
      <c r="I259" s="9"/>
    </row>
    <row r="260" s="2" customFormat="1" ht="140" customHeight="1" spans="1:9">
      <c r="A260" s="19">
        <v>107</v>
      </c>
      <c r="B260" s="22" t="s">
        <v>630</v>
      </c>
      <c r="C260" s="20" t="s">
        <v>636</v>
      </c>
      <c r="D260" s="20"/>
      <c r="E260" s="20" t="s">
        <v>637</v>
      </c>
      <c r="F260" s="22" t="s">
        <v>13</v>
      </c>
      <c r="G260" s="46" t="s">
        <v>638</v>
      </c>
      <c r="H260" s="20"/>
      <c r="I260" s="9"/>
    </row>
    <row r="261" s="2" customFormat="1" ht="140" customHeight="1" spans="1:9">
      <c r="A261" s="19">
        <v>108</v>
      </c>
      <c r="B261" s="22" t="s">
        <v>630</v>
      </c>
      <c r="C261" s="20" t="s">
        <v>639</v>
      </c>
      <c r="D261" s="20"/>
      <c r="E261" s="20" t="s">
        <v>640</v>
      </c>
      <c r="F261" s="22" t="s">
        <v>13</v>
      </c>
      <c r="G261" s="23" t="s">
        <v>641</v>
      </c>
      <c r="H261" s="20"/>
      <c r="I261" s="9"/>
    </row>
    <row r="262" s="2" customFormat="1" ht="140" customHeight="1" spans="1:9">
      <c r="A262" s="19">
        <v>109</v>
      </c>
      <c r="B262" s="22" t="s">
        <v>630</v>
      </c>
      <c r="C262" s="20" t="s">
        <v>642</v>
      </c>
      <c r="D262" s="20"/>
      <c r="E262" s="20" t="s">
        <v>640</v>
      </c>
      <c r="F262" s="22" t="s">
        <v>13</v>
      </c>
      <c r="G262" s="23" t="s">
        <v>643</v>
      </c>
      <c r="H262" s="20"/>
      <c r="I262" s="9"/>
    </row>
    <row r="263" s="2" customFormat="1" ht="409" customHeight="1" spans="1:9">
      <c r="A263" s="19">
        <v>110</v>
      </c>
      <c r="B263" s="22" t="s">
        <v>630</v>
      </c>
      <c r="C263" s="20" t="s">
        <v>644</v>
      </c>
      <c r="D263" s="20"/>
      <c r="E263" s="24" t="s">
        <v>645</v>
      </c>
      <c r="F263" s="22" t="s">
        <v>13</v>
      </c>
      <c r="G263" s="23" t="s">
        <v>646</v>
      </c>
      <c r="H263" s="20"/>
      <c r="I263" s="9"/>
    </row>
  </sheetData>
  <autoFilter xmlns:etc="http://www.wps.cn/officeDocument/2017/etCustomData" ref="A1:H263" etc:filterBottomFollowUsedRange="0">
    <filterColumn colId="5" hiddenButton="1"/>
    <filterColumn colId="6" hiddenButton="1"/>
    <extLst/>
  </autoFilter>
  <mergeCells count="8">
    <mergeCell ref="A1:H1"/>
    <mergeCell ref="C2:D2"/>
    <mergeCell ref="A2:A3"/>
    <mergeCell ref="B2:B3"/>
    <mergeCell ref="E2:E3"/>
    <mergeCell ref="F2:F3"/>
    <mergeCell ref="G2:G3"/>
    <mergeCell ref="H2:H3"/>
  </mergeCells>
  <conditionalFormatting sqref="D139:D140">
    <cfRule type="duplicateValues" dxfId="0" priority="5" stopIfTrue="1"/>
  </conditionalFormatting>
  <conditionalFormatting sqref="D148:D151">
    <cfRule type="expression" dxfId="1" priority="4" stopIfTrue="1">
      <formula>AND(COUNTIF($C$17:$C$17,D148)+COUNTIF($C$16:$C$16,D148)&gt;1,NOT(ISBLANK(D148)))</formula>
    </cfRule>
  </conditionalFormatting>
  <conditionalFormatting sqref="D179:D187">
    <cfRule type="duplicateValues" dxfId="0" priority="18" stopIfTrue="1"/>
  </conditionalFormatting>
  <conditionalFormatting sqref="D188:D197">
    <cfRule type="duplicateValues" dxfId="0" priority="3" stopIfTrue="1"/>
  </conditionalFormatting>
  <conditionalFormatting sqref="D200:D210">
    <cfRule type="duplicateValues" dxfId="0" priority="2" stopIfTrue="1"/>
  </conditionalFormatting>
  <conditionalFormatting sqref="D254:D255">
    <cfRule type="duplicateValues" dxfId="2" priority="1"/>
  </conditionalFormatting>
  <printOptions horizontalCentered="1" verticalCentered="1"/>
  <pageMargins left="0.708333333333333" right="0.708333333333333" top="0.747916666666667" bottom="0.747916666666667" header="0.314583333333333" footer="0.314583333333333"/>
  <pageSetup paperSize="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张靖宇</cp:lastModifiedBy>
  <dcterms:created xsi:type="dcterms:W3CDTF">2023-06-10T09:57:00Z</dcterms:created>
  <cp:lastPrinted>2023-09-19T23:27:00Z</cp:lastPrinted>
  <dcterms:modified xsi:type="dcterms:W3CDTF">2024-10-09T07:15:33Z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5D55A2F7D8E8F6F98FF1D164B4D3C46C_43</vt:lpwstr>
  </property>
  <property fmtid="{D5CDD505-2E9C-101B-9397-08002B2CF9AE}" pid="3" name="KSOProductBuildVer">
    <vt:lpwstr>2052-12.1.0.18276</vt:lpwstr>
  </property>
</Properties>
</file>