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 sheetId="4" r:id="rId1"/>
    <sheet name="Sheet2" sheetId="2" r:id="rId2"/>
    <sheet name="Sheet3" sheetId="3" r:id="rId3"/>
  </sheets>
  <definedNames>
    <definedName name="_xlnm._FilterDatabase" localSheetId="0" hidden="1">'Sheet1 '!$A$1:$H$265</definedName>
    <definedName name="_xlnm.Print_Titles" localSheetId="0">'Sheet1 '!$2:$3</definedName>
  </definedNames>
  <calcPr calcId="144525"/>
</workbook>
</file>

<file path=xl/sharedStrings.xml><?xml version="1.0" encoding="utf-8"?>
<sst xmlns="http://schemas.openxmlformats.org/spreadsheetml/2006/main" count="1773" uniqueCount="626">
  <si>
    <t>省生态环境厅权责事项目录（2024版）</t>
  </si>
  <si>
    <t>序号</t>
  </si>
  <si>
    <t>职权类型</t>
  </si>
  <si>
    <t>职权名称</t>
  </si>
  <si>
    <t>职权依据</t>
  </si>
  <si>
    <t>实施
主体</t>
  </si>
  <si>
    <t>责任事项</t>
  </si>
  <si>
    <t>备注</t>
  </si>
  <si>
    <t>主项</t>
  </si>
  <si>
    <t>子项</t>
  </si>
  <si>
    <t>行政许可</t>
  </si>
  <si>
    <t>一般建设项目环境影响评价审批</t>
  </si>
  <si>
    <r>
      <rPr>
        <sz val="9"/>
        <rFont val="宋体"/>
        <charset val="134"/>
      </rPr>
      <t>【法律】1.《中华人民共和国环境保护法》
第十九条  编制有关开发利用规划，建设对环境有影响的项目，应当依法进行环境影响评价。
未依法进行环境影响评价的开发利用规划，不得组织实施；未依法进行环境影响评价的建设项目，不得开工建设。
2.《中华人民共和国环境影响评价法》
第二十二条  建设项目的环境影响评价文件，由建设单位按照国务院的规定报有审批权的环境保护行政主管部门审批……。
第二十五条  建设项目的环境影响评价文件未依法经审批部门审查或者审查后未予批准的，建设单位不得开工建设。
3.《中华人民共和国水污染防治法》
第十九条  新建、改建、扩建直接或者间接向水体排放污染物的建设项目和其他水上设施，应当依法进行环境影响评价。
4.《中华人民共和国大气污染防治法》
第十八条  企业事业单位和其他生产经营者建设对大气环境有影响的项目，应当依法进行环境影响评价、公开环境影响评价文件；向大气排放污染物的，应当符合大气污染物排放标准，遵守重点大气污染物排放总量控制要求。
5.《中华人民共和国土壤污染防治法》
第十八条   各类涉及土地利用的规划和可能造成土壤污染的建设项目，应当依法进行环境影响评价。环境影响评价文件应当包括对土壤可能造成的不良影响及应当采取的相应预防措施等内容。
6.《中华人民共和国固体废物污染环境防治法》
第十七条  建设产生、贮存、利用、处置固体废物的项目，应当依法进行环境影响评价，并遵守国家有关建设项目环境保护管理的规定。
7.《中华人民共和国噪声污染防治法》</t>
    </r>
    <r>
      <rPr>
        <strike/>
        <sz val="9"/>
        <rFont val="宋体"/>
        <charset val="134"/>
      </rPr>
      <t xml:space="preserve">
</t>
    </r>
    <r>
      <rPr>
        <sz val="9"/>
        <rFont val="宋体"/>
        <charset val="134"/>
      </rPr>
      <t>第二十四条 新建、改建、扩建可能产生噪声污染的建设项目，应当依法进行环境影响评价。
【行政法规】《建设项目环境保护管理条例》
第六条  国家实行建设项目环境影响评价制度。
第七条   国家根据建设项目对环境的影响程度，按照下列规定对建设项目的环境保护实行分类管理：（一）建设项目对环境可能造成重大影响的，应当编制环境影响报告书，对建设项目产生的污染和对环境的影响进行全面、详细的评价；（二）建设项目对环境可能造成轻度影响的，应当编制环境影响报告表，对建设项目产生的污染和对环境的影响进行分析或者专项评价；（三）建设项目对环境影响很小，不需要进行环境影响评价的，应当填报环境影响登记表。……</t>
    </r>
  </si>
  <si>
    <t>省生态环境厅</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</si>
  <si>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2.审查决定责任：对于符合要求的环境影响文件依法作出审批决定。
3.送达责任：将批复文件书面通知建设单位。
4.事后监管责任：依据《中华人民共和国环境影响评价法》、《建设项目环境保护管理条例》等法律法规，履行建设项目监督管理责任。
5.其他法律法规规章文件规定应履行的责任。</t>
  </si>
  <si>
    <t>核与辐射类建设项目环境影响评价审批</t>
  </si>
  <si>
    <t>【法律】1.《中华人民共和国环境保护法》
第十九条  编制有关开发利用规划，建设对环境有影响的项目，应当依法进行环境影响评价。
未依法进行环境影响评价的开发利用规划，不得组织实施；未依法进行环境影响评价的建设项目，不得开工建设。
2.《中华人民共和国环境影响评价法》
第二十二条  建设项目的环境影响评价文件，由建设单位按照国务院的规定报有审批权的环境保护行政主管部门审批……。
第二十五条  建设项目的环境影响评价文件未依法经审批部门审查或者审查后未予批准的，建设单位不得开工建设。
3.《中华人民共和国放射性污染防治法》
第十八条  核设施选址，应当进行科学论证，并按照国家有关规定办理审批手续。在办理核设施选址审批手续前，应当编制环境影响报告书，报国务院环境保护行政主管部门审查批准；未经批准，有关部门不得办理核设施选址批准文件。
第二十条  核设施营运单位应当在申请领取核设施建造、运行许可证和办理退役审批手续前编制环境影响报告书，报国务院环境保护行政主管部门审查批准……。
第二十九条  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
第三十四条  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4.《中华人民共和国核安全法》
第二十五条  核设施建造前，核设施营运单位应当向国务院核安全监督管理部门提出建造申请，并提交下列材料：（一）核设施建造申请书；（二）初步安全分析报告；（三）环境影响评价文件；（四）质量保证文件；（五）法律、行政法规规定的其他材料。
第三十条  核设施退役前，核设施营运单位应当向国务院核安全监督管理部门提出退役申请，并提交下列材料：（一）核设施退役申请书；（二）安全分析报告；（三）环境影响评价文件；（四）质量保证文件；（五）法律、行政法规规定的其他材料。</t>
  </si>
  <si>
    <t>江河、湖泊新建、改建或者扩大排污口审批</t>
  </si>
  <si>
    <t>【法律】1.《中华人民共和国水法》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2.《中华人民共和国水污染防治法》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【规范性文件】1.《深化党和国家机构改革方案》
（二十五）组建生态环境部。……国家发展和改革委员会的应对气候变化和减排职责，国土资源部的监督防止地下水污染职责，水利部的编制水功能区划、排污口设置管理、流域水环境保护职责，农业部的监督指导农业面源污染治理职责，国家海洋局的海洋环境保护职责，国务院南水北调工程建设委员会办公室的南水北调工程项目区环境保护职责整合，组建生态环境部，作为国务院组成部门。生态环境部对外保留国家核安全局牌子。主要职责是，拟订并组织实施生态环境政策、规划和标准，统一负责生态环境监测和执法工作，监督管理污染防治、核与辐射安全，组织开展中央环境保护督察等。 
2.《关于贯彻落实&lt;国务院办公厅关于加强入河入海排污口监督管理工作的实施意见&gt;的通知》
环境影响评价文件由省级生态环境部门审批的建设项目、存在市际争议的入河排污口设置，原则上由省级生态环境部门负责审批。</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</si>
  <si>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2.审查决定责任：对于符合要求的入河排污口设置申请材料依法作出审批决定。
3.送达责任：将批复文件书面通知设置申请单位。
4.事后监管责任：依据《中华人民共和国水污染防治法》等法律法规，履行监督管理责任。
5.其他法律法规规章文件规定应履行的责任。</t>
  </si>
  <si>
    <t>危险废物经营许可</t>
  </si>
  <si>
    <t>【法律】《中华人民共和国固体废物污染环境防治法》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【行政法规】《危险废物经营许可证管理办法》
第二条  在中华人民共和国境内从事危险废物收集、贮存、处置经营活动的单位，应当依照本办法的规定，领取危险废物经营许可证。
第七条  国家对危险废物经营许可证实行分级审批颁发。医疗废物集中处置单位的危险废物经营许可证，由医疗废物集中处置设施所在地设区的市级人民政府环境保护主管部门审批颁发。
危险废物收集经营许可证，由县级人民政府环境保护主管部门审批颁发。
本条第二款、第三款规定之外的危险废物经营许可证，由省、自治区、直辖市人民政府环境保护主管部门审批颁发。</t>
  </si>
  <si>
    <t>1.受理责任：公示依法应当提交的材料；初步审核申报材料；一次性告知补正材料；依法受理或不予受理（不予受理应当告知理由）。
2.审查责任：现场核查、技术审查。根据实际需要，可以征求卫生、城乡规划等有关主管部门和专家的意见。
3.决定责任：核发危险废物经营许可证。
4.送达责任：制发并送达文书。
5.信息公开责任：定期发布审批结果。
6.事后监管责任：依据《中华人民共和国固体废物污染环境防治法》等相关法律法规，组织对危险废物转移行为进行监管。加强收集、贮存、处置、利用危险废物经营企业的监督检查。发现危险废物经营单位在经营活动中有不符合原发证条件的情形的，责令其限期整改。
7.其他法律法规规章文件规定应履行的责任。</t>
  </si>
  <si>
    <t>延长危险废物贮存期限审批</t>
  </si>
  <si>
    <t>【法律】《中华人民共和国固体废物污染环境防治法》
第八十一条　收集、贮存危险废物，应当按照危险废物特性分类进行。禁止混合收集、贮存、运输、处置性质不相容而未经安全性处置的危险废物。 
贮存危险废物应当采取符合国家环境保护标准的防护措施。禁止将危险废物混入非危险废物中贮存。 
从事收集、贮存、利用、处置危险废物经营活动的单位，贮存危险废物不得超过一年；确需延长期限的，应当报经颁发许可证的生态环境主管部门批准；法律、行政法规另有规定的除外。 
【规范性文件】《辽宁省人民政府关于取消下放调整一批行政职权事项的决定》
将此项职权下放至市级生态环境部门依法实施。</t>
  </si>
  <si>
    <t>1.受理责任：公示依法应当提交的材料；初步审核申报材料；一次性告知补正材料；依法受理或不予受理（不予受理应当告知理由）。
2.审查责任：依据实际情况组织现场勘查和资料审查，形成意见。
3.决定责任：依法按时下发审批文件。
4.送达责任：制发并送达文书。
5.事后监管责任：依据《中华人民共和国固体废物污染环境防治法》等相关法律法规，对危险废物贮存情况实施监管。
6.其他法律法规规章文件规定应履行的责任。</t>
  </si>
  <si>
    <r>
      <rPr>
        <strike/>
        <sz val="10"/>
        <rFont val="宋体"/>
        <charset val="134"/>
        <scheme val="minor"/>
      </rPr>
      <t xml:space="preserve">
</t>
    </r>
    <r>
      <rPr>
        <sz val="10"/>
        <rFont val="宋体"/>
        <charset val="134"/>
      </rPr>
      <t>危险废物跨省级行政区域转移审批</t>
    </r>
  </si>
  <si>
    <t>【法律】《中华人民共和国固体废物污染环境防治法》
第八十二条　转移危险废物的，应当按照国家有关规定填写、运行危险废物电子或者纸质转移联单。 
跨省、自治区、直辖市转移危险废物的，应当向危险废物移出地省、自治区、直辖市人民政府生态环境主管部门申请。移出地省、自治区、直辖市人民政府生态环境主管部门应当及时商经接受地省、自治区、直辖市人民政府生态环境主管部门同意后，在规定期限内批准转移该危险废物，并将批准信息通报相关省、自治区、直辖市人民政府生态环境主管部门和交通运输主管部门。未经批准的，不得转移。 
危险废物转移管理应当全程管控、提高效率，具体办法由国务院生态环境主管部门会同国务院交通运输主管部门和公安部门制定。
【部门规章】《危险废物转移管理办法》
第二十一条　跨省转移危险废物的，应当向危险废物移出地省级生态环境主管部门提出申请。移出地省级生态环境主管部门应当商经接受地省级生态环境主管部门同意后，批准转移该危险废物。未经批准的，不得转移。</t>
  </si>
  <si>
    <t>1.受理责任：公示依法应当提交的材料；初步审核申报材料；一次性告知补正材料；依法受理或不予受理（不予受理应当告知理由）。
2.审查责任：依据实际情况组织现场勘查和资料审查，形成意见。
3.决定责任：依法按时下发审批文件。
4.送达责任：制发并送达文书。信息公开。
5.事后监管责任：依据《中华人民共和国固体废物污染环境防治法》等相关法律法规，对危险废物转移过程实施监管。
6.其他法律法规规章文件规定应履行的责任。</t>
  </si>
  <si>
    <t xml:space="preserve">
一般固体废物跨省级行政区域贮存、处置审批</t>
  </si>
  <si>
    <t>【法律】《中华人民共和国固体废物污染环境防治法》
第二十二条  转移固体废物出省、自治区、直辖市行政区域贮存、处置的，应当向固体废物移出地的省、自治区、直辖市人民政府生态环境主管部门提出申请。移出地的省、自治区、直辖市人民政府生态环境主管部门应当及时商经接受地的省、自治区、直辖市人民政府生态环境主管部门同意后，在规定期限内批准转移该固体废物出省、自治区、直辖市行政区域。未经批准的，不得转移。</t>
  </si>
  <si>
    <t>放射性核素排放许可</t>
  </si>
  <si>
    <t>【法律】《中华人民共和国放射性污染防治法》
第四十一条  产生放射性废气、废液的单位向环境排放符合国家放射性污染防治标准的放射性废气、废液，应当向审批环境影响评价文件的环境保护行政主管部门申请放射性核素排放量，并定期报告排放计量结果。</t>
  </si>
  <si>
    <t>1.受理责任：申请材料齐全，符合法定形式的，应当受理申请；申请材料不齐全或者不符合法定形式的，应当当场一次性告知申请人补齐全部内容。 
2.审查责任：受理申请后，工作人员应当按照相关法律规定进行审查。
3.决定责任：应当在法定时限内作出决定。
4.办结和送达责任；制作许可证件或批准文件；通知申请人领取或其他方式送达。
5.公示责任：依法进行公示。
6.事后监管责任：依据《中华人民共和国放射性污染防治法》等法律法规，实施事中事后监管。
7.其他法律法规规章文件规定应履行的责任。</t>
  </si>
  <si>
    <t>放射性同位素转让审批</t>
  </si>
  <si>
    <t>【行政法规】《放射性同位素与射线装置安全和防护条例》
第二十条　转让放射性同位素，由转入单位向其所在地省、自治区、直辖市人民政府生态环境主管部门提出申请，并提交符合本条例第十九条规定要求的证明材料。
省、自治区、直辖市人民政府生态环境主管部门应当自受理申请之日起15个工作日内完成审查，符合条件的，予以批准；不符合条件的，书面通知申请单位并说明理由。</t>
  </si>
  <si>
    <t>辐射安全许可</t>
  </si>
  <si>
    <t>【法律】《中华人民共和国放射性污染防治法》
第二十八条  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
第五条　生产、销售、使用放射性同位素和射线装置的单位，应当依照本章规定取得许可证。
第六条　除医疗使用Ⅰ类放射源、制备正电子发射计算机断层扫描用放射性药物自用的单位外，生产放射性同位素、销售和使用Ⅰ类放射源、销售和使用Ⅰ类射线装置的单位的许可证，由国务院生态环境主管部门审批颁发。
除国务院生态环境主管部门审批颁发的许可证外，其他单位的许可证，由省、自治区、直辖市人民政府生态环境主管部门审批颁发。
【规范性文件】《国务院关于深化 证照分离改革进一步激发市场主体发展活力的通知》（国发〔2021〕7号）
（四）优化审批服务。对  重要工业产品（除食品相关产品、化肥外）生产许可证核发   等15项涉企经营许可事项，下放审批权限，便利企业就近办理。
辽政发〔2014〕14号将此项职权下放至设区市级生态环境部门。</t>
  </si>
  <si>
    <t>在野外进行放射性同位素示踪试验审批</t>
  </si>
  <si>
    <t>【行政法规】《放射性同位素与射线装置安全和防护条例》
第三十六条　在室外、野外使用放射性同位素和射线装置的，应当按照国家安全和防护标准的要求划出安全防护区域，设置明显的放射性标志，必要时设专人警戒。
在野外进行放射性同位素示踪试验的，应当经省级以上人民政府生态环境主管部门商同级有关部门批准方可进行。
【部门规章】《放射性同位素与射线装置安全许可管理办法》(原国家环保总局令第31号，2006年1月18日公布)
第三十四条　在野外进行放射性同位素示踪试验的单位，应当在每次试验前编制环境影响报告表，并经试验所在地省级生态环境主管部门商同级有关部门审查批准后方可进行。
放射性同位素野外示踪试验有可能造成跨省界环境影响的，其环境影响报告表应当报国务院生态环境主管部门商同级有关部门审查批准。</t>
  </si>
  <si>
    <r>
      <rPr>
        <sz val="10"/>
        <rFont val="宋体"/>
        <charset val="134"/>
        <scheme val="minor"/>
      </rPr>
      <t>海洋工程建设项目</t>
    </r>
    <r>
      <rPr>
        <sz val="10"/>
        <rFont val="宋体"/>
        <charset val="134"/>
      </rPr>
      <t>环境保护设施竣工验收</t>
    </r>
  </si>
  <si>
    <t xml:space="preserve">
【行政法规】《防治海洋工程建设项目污染损害海洋环境管理条例》
第十七条  建设单位应当在海洋工程投入运行之日30个工作日前，向原核准该工程环境影响报告书的海洋主管部门申请环境保护设施的验收；海洋工程投入试运行的，应当自该工程投入试运行之日起60个工作日内，向原核准该工程环境影响报告书的海洋主管部门申请环境保护设施的验收。分期建设、分期投入运行的海洋工程，其相应的环境保护设施应当分期验收　第十八条……海洋工程需要配套建设的环境保护设施未经海洋主管部门验收或者经验收不合格的，该工程不得投入运行。
【规范性文件】《深化党和国家机构改革方案》
（二十五）组建生态环境部。……国家发展和改革委员会的应对气候变化和减排职责，国土资源部的监督防止地下水污染职责，水利部的编制水功能区划、排污口设置管理、流域水环境保护职责，农业部的监督指导农业面源污染治理职责，国家海洋局的海洋环境保护职责，国务院南水北调工程建设委员会办公室的南水北调工程项目区环境保护职责整合，组建生态环境部，作为国务院组成部门。生态环境部对外保留国家核安全局牌子。主要职责是，拟订并组织实施生态环境政策、规划和标准，统一负责生态环境监测和执法工作，监督管理污染防治、核与辐射安全，组织开展中央环境保护督察等。</t>
  </si>
  <si>
    <t>1.受理责任：公示依法应当提交的材料；一次性告知补正材料；依法受理或不予受理（不予受理应当告知理由）。
2.审核责任：实行检查组现场检查制，省厅、市县环境保护部门联合组成验收组进行验收；验收组意见由所有验收组人员参与拟订；验收监测文件须进行受理公示、批前公示，并在网上向公众公开验收监测全本；公布监督投诉电话。
3.决定责任：作出决定（不予行政许可的应当告知理由）；按时办结；依法告知。
4.送达责任：制发送达文书；信息公开。
5.事后监管责任：依据《中华人民共和国环境保护法》等法律法规，履行监督管理责任；
6.其他法律法规规章文件规定应履行的责任。</t>
  </si>
  <si>
    <t>海洋工程建设项目环境影响评价审批</t>
  </si>
  <si>
    <t>【法律】1.《中华人民共和国环境保护法》
第十九条  编制有关开发利用规划，建设对环境有影响的项目，应当依法进行环境影响评价。未依法进行环境影响评价的开发利用规划，不得组织实施；未依法进行环境影响评价的建设项目，不得开工建设。
2.《中华人民共和国海洋环境保护法》
第六十二条 工程建设项目应当按照国家有关建设项目环境影响评价的规定进行环境影响评价。未依法进行并通过环境影响评价的建设项目，不得开工建设。
3.《中华人民共和国环境影响评价法》
第三条　编制本法第九条所规定的范围内的规划，在中华人民共和国领域和中华人民共和国管辖的其他海域内建设对环境有影响的项目，应当依照本法进行环境影响评价。
第二十三条　国务院生态环境主管部门负责审批下列建设项目的环境影响评价文件：（一）核设施、绝密工程等特殊性质的建设项目；（二）跨省、自治区、直辖市行政区域的建设项目；（三）由国务院审批的或者由国务院授权有关部门审批的建设项目。
前款规定以外的建设项目的环境影响评价文件的审批权限，由省、自治区、直辖市人民政府规定。
【行政法规】《防治海洋工程建设项目污染损害海洋环境管理条例》
第八条　国家实行海洋工程环境影响评价制度。
第十条　新建、改建、扩建海洋工程的建设单位，应当编制环境影响报告书，报有核准权的海洋主管部门核准。
海洋主管部门在核准海洋工程环境影响报告书前，应当征求海事、渔业主管部门和军队环境保护部门的意见；必要时，可以举行听证会。其中，围填海工程必须举行听证会。
第十一条　下列海洋工程的环境影响报告书，由国家海洋主管部门核准：（一）涉及国家海洋权益、国防安全等特殊性质的工程；（二）海洋矿产资源勘探开发及其附属工程；（三）50公顷以上的填海工程，100公顷以上的围海工程；（四）潮汐电站、波浪电站、温差电站等海洋能源开发利用工程；（五）由国务院或者国务院有关部门审批的海洋工程。
前款规定以外的海洋工程的环境影响报告书，由沿海县级以上地方人民政府海洋主管部门根据沿海省、自治区、直辖市人民政府规定的权限核准。
【规范性文件】《深化党和国家机构改革方案》
（二十五）组建生态环境部。……国家发展和改革委员会的应对气候变化和减排职责，国土资源部的监督防止地下水污染职责，水利部的编制水功能区划、排污口设置管理、流域水环境保护职责，农业部的监督指导农业面源污染治理职责，国家海洋局的海洋环境保护职责，国务院南水北调工程建设委员会办公室的南水北调工程项目区环境保护职责整合，组建生态环境部，作为国务院组成部门。生态环境部对外保留国家核安全局牌子。主要职责是，拟订并组织实施生态环境政策、规划和标准，统一负责生态环境监测和执法工作，监督管理污染防治、核与辐射安全，组织开展中央环境保护督察等。</t>
  </si>
  <si>
    <t>1.受理责任：（1）公示办理许可的条件、程序以及申请人所需提交的相关材料；（2）申请材料齐全，符合法定形式的应当受理申请；（3）申请材料不齐全或者不符合法定形式的，应当一次告知申请人需要补正的内容和材料。
2.决定责任：对于符合要求的环境影响文件依法作出审批决定。
3.送达责任：将批复文件书面通知建设单位。
4.事后监管责任：依据《中华人民共和国环境影响评价法》、《建设项目环境保护管理条例》等法律法规，履行建设项目监督管理责任。
5.其他法律法规规章文件规定应履行的责任。</t>
  </si>
  <si>
    <t>行政确认</t>
  </si>
  <si>
    <t>确定安装污染物排放自动监控设备重点排污单位名录</t>
  </si>
  <si>
    <t>【法律】1.《中华人民共和国水污染防治法》
第二十三条第二款  应当安装水污染物排放自动监测设备的重点排污单位名录，由设区的市级以上地方人民政府环境保护主管部门根据本行政区域的环境容量、重点水污染物排放总量控制指标的要求以及排污单位排放水污染物的种类、数量和浓度等因素，商同级有关部门确定。
2.《中华人民共和国大气污染防治法》
第二十四条　企业事业单位和其他生产经营者应当按照国家有关规定和监测规范，对其排放的工业废气和本法第七十八条规定名录中所列有毒有害大气污染物进行监测，并保存原始监测记录。其中，重点排污单位应当安装、使用大气污染物排放自动监测设备，与生态环境主管部门的监控设备联网，保证监测设备正常运行并依法公开排放信息。监测的具体办法和重点排污单位的条件由国务院生态环境主管部门规定。
　　重点排污单位名录由设区的市级以上地方人民政府生态环境主管部门按照国务院生态环境主管部门的规定，根据本行政区域的大气环境承载力、重点大气污染物排放总量控制指标的要求以及排污单位排放大气污染物的种类、数量和浓度等因素，商有关部门确定，并向社会公布。
3.《排污许可管理条例》
第二十条　实行排污许可重点管理的排污单位，应当依法安装、使用、维护污染物排放自动监测设备，并与生态环境主管部门的监控设备联网。
【部门规章】《污染源自动监控管理办法》
第五条第二款地方环境保护部门根据国家环境保护总局的要求，按照统筹规划、保证重点、兼顾一般、量力而行的原则，确定需要自动监控的重点污染源，制定工作计划。</t>
  </si>
  <si>
    <t>1.安装自动监控设备的重点排污单位名录确定责任：应当安装水污染物排放自动监测设备的重点排污单位名录，由设区的市级以上地方人民政府生态环境主管部门根据本行政区域的环境容量、重点水污染物排放总量控制指标的要求以及排污单位排放水污染物的种类、数量和浓度等因素，商同级有关部门确定。地方生态环境部门根据国家生态环境部的要求按照统筹规划、保证重点、兼顾一般、量力而行的原则，确定需要自动监控的重点污染源，制定工作计划。                                
2.其他法律法规规章文件规定应履行的责任。</t>
  </si>
  <si>
    <t>实行市县属地化管理为主</t>
  </si>
  <si>
    <t>射线装置、放射源或者非密封放射性物质豁免备案证明</t>
  </si>
  <si>
    <t>【部门规章】《放射性同位素与射线装置安全许可管理办法》
第四十六条  省级以上人民政府生态环境主管部门依据《电离辐射防护与辐射源安全基本标准》（GB18871－2002）及国家有关规定负责对放射性同位素与射线装置管理的豁免出具证明文件。</t>
  </si>
  <si>
    <t>1.受理责任：公示依法应当提交的材料；一次性告知补正材料；依法受理或不予受理（不予受理的，将《不予受理通知书》交办件人）；
2.审查责任：查是否符合豁免条件；
3.决定责任：作出准予豁免或不予豁免的决定；
4.送达责任：制作准予豁免或者不予豁免决定书。通知办件人领取或其他方式送达；
5.事后监管责任：开展事中事后监管；
6.其他法律法规规章文件规定应履行的责任。</t>
  </si>
  <si>
    <t>环保用微生物菌剂样品入境确认</t>
  </si>
  <si>
    <t>【部门规章】《进出口环保用微生物菌剂环境安全管理办法》
第八条第一款  省、自治区、直辖市环境保护行政主管部门应当自受理进口样品申请之日起30日内，对申请材料进行审查，材料齐备、内容属实的，核发《环保用微生物菌剂样品入境通知单》。</t>
  </si>
  <si>
    <t>1.受理责任：公示依据办法应该提交的材料；自受理进口样品申请之日起，在规定时限内对其材料的齐全性、内容的完整性进行审查。符合要求的，直接受理；不符合要求的，一次性告知原因及所需补充的材料或需调整补充的具体内容。
2.审查责任：自正式受理进口样品申请材料之日起，在规定时限内组织专家进行技术审查。
3.决定责任：做出进口经营者的申请是否通过审查的决定。未通过审查的，书面通知进口经营者并说明理由。
4.送达责任：通过审查的，按照管理规定要求，核发《环保用微生物菌剂样品入境通知单》，并及时送达申请人。
5.其他法律法规规章文件规定应履行的责任。</t>
  </si>
  <si>
    <t>社会化环境监测机构名录管理</t>
  </si>
  <si>
    <t>【法律】《中华人民共和国放射性污染防治法》
第十四条 国家对从事放射性污染防治的专业人员实行资格管理制度；对从事放射性污染监测工作的机构实行资质管理制度。
【部门规章】1.《放射性同位素与射线装置安全和防护管理办法》
第九条 生产、销售、使用放射性同位素与射线装置的单位，应当按照国家环境监测规范，对相关场所进行辐射监测，并对监测数据的真实性、可靠性负责；不具备自行监测能力的，可以委托经省级人民政府环境保护主管部门认定的环境监测机构进行监测。
第十条 建设项目竣工环境保护验收涉及的辐射监测和退役核技术利用项目的终态辐射监测，由生产、销售、使用放射性同位素与射线装置的单位委托经省级以上人民政府环境保护主管部门批准的有相应资质的辐射环境监测机构进行。
2.《环境监测管理办法》
第二十一条 经省级环境保护部门认定的环境监测机构，是指非环境保护部门所属的、从事环境监测业务的机构，可以自愿向所在地省级环境保护部门申请证明其具备相适应的环境监测业务能力认定，经认定合格者，即为经省级环境保护部门认定的环境监测机构。
第二十二条 辐射环境监测管理，参照本办法执行。</t>
  </si>
  <si>
    <t>1.受理责任：受理申请的，将申请材料送技术审查机构及时进行审查；不予受理的，及时通知申请人并说明理由；缺少材料的应当及时通知申请人补充。
2.审查责任：技术审查小组对负责的内容进行技术审查。
3.送达责任：通过技术审查的，在网站统一公示；未通过技术审查，可以通过补充材料完成审查的，通知申请人补充材料；无法通过技术审查的，不予备案。</t>
  </si>
  <si>
    <t>行政奖励</t>
  </si>
  <si>
    <t>对举报、投诉污染大气环境行为的奖励</t>
  </si>
  <si>
    <t>【法律】《中华人民共和国大气污染防治法》
第三十一条  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</si>
  <si>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1.受理责任：按照举报奖励办法，证件齐全渠道正规，符合举报奖励受理范围，应予以受理。   
2.奖励责任：实施奖励的部门负责对举报人予以奖金或者精神奖励。
3.发放责任：实施奖励的部门对举报事实不清等情况不予奖励。
4.保密责任：实施举报奖励的部门、机构及其工作人员应当为举报人个人信息保密。
5.其他法律法规规章文件规定应履行的责任。</t>
  </si>
  <si>
    <t>行政检查</t>
  </si>
  <si>
    <t>对排放污染物的企业事业单位和其他生产经营者进行现场检查</t>
  </si>
  <si>
    <t>【法律】1.《中华人民共和国环境保护法》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2.《中华人民共和国大气污染防治法》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3.《中华人民共和国水污染防治法》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【行政法规】《中华人民共和国自然保护区条例》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</si>
  <si>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1.检查责任：包括现场监督检查污染源的污染物排放情况、污染防治设施运行情况、环境保护行政许可执行情况、建设项目环境保护法律法规的执行情况等；现场监督检查自然保护区、畜禽养殖污染防治等生态和农村环境保护法律法规执行情况等。
2.保密责任：实施现场检查的部门、机构及其工作人员应当为被检查者保守商业秘密。 
3.其他法律法规规章文件规定应履行的责任。</t>
  </si>
  <si>
    <t>负责跨区域、跨流域以及重大案件</t>
  </si>
  <si>
    <t>对城镇污水处理厂污染物排放情况的检查</t>
  </si>
  <si>
    <t xml:space="preserve">【行政法规】《城镇排水与污水处理条例》
第三十四条　县级以上地方人民政府环境保护主管部门应当依法对城镇污水处理设施的出水水质和水量进行监督检查。 </t>
  </si>
  <si>
    <t>1.检查责任：包括现场监督检查污染源的污染物排放情况、污染防治设施运行情况、环境保护行政许可执行情况、建设项目环境保护法律法规的执行情况等。
2.保密责任：实施现场检查的部门、机构及其工作人员应当为被检查者保守商业秘密。 
3.其他法律法规规章文件规定应履行的责任。</t>
  </si>
  <si>
    <t>对机动车排放检验机构的排放检验情况监督检查</t>
  </si>
  <si>
    <t>【法律】《中华人民共和国大气污染防治法》
第五十四条第二款 　生态环境主管部门和认证认可监督管理部门应当对机动车排放检验机构的排放检验情况进行监督检查。</t>
  </si>
  <si>
    <t>1.检查责任：包括监督检查机动车排放检验机构是否依法、依规运行等。
2.保密责任：实施现场检查的部门、机构及其工作人员应当为被检查者保守商业秘密。
3.其他法律法规规章文件规定应履行的责任。</t>
  </si>
  <si>
    <t>对新生产、销售机动车和非道路移动机械大气污染物排放状况监督检查</t>
  </si>
  <si>
    <t>【法律】《中华人民共和国大气污染防治法》
第五十二条第二款 省级以上人民政府生态环境主管部门可以通过现场检查、抽样检测等方式，加强对新生产、销售机动车和非道路移动机械大气污染物排放状况的监督检查。工业、市场监督管理等有关部门予以配合。
第五十六条  生态环境主管部门应当会同交通运输、住房城乡建设、农业行政、水行政等有关部门对非道路移动机械的大气污染物排放状况进行监督检查，排放不合格的，不得使用。</t>
  </si>
  <si>
    <t>1.检查责任：包括现场查验新生产、销售机动车和非道路移动机械环保相关单证、发动机及污染控制装置、机动车车载排放诊断系统运行情况等，并可对检查中发现的疑似超标车/非道路移动机械抽样送检。
2.保密责任：实施现场检查的部门、机构及其工作人员应当为被检查者保守商业秘密。
3.其他法律法规规章文件规定应履行的责任。</t>
  </si>
  <si>
    <t>对排放环境噪声单位的执法检查</t>
  </si>
  <si>
    <t>【法律】 《中华人民共和国噪声污染防治法》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t>
  </si>
  <si>
    <t>1.检查责任：包括噪声污染防治设施是否正常运行、是否超标排放等。
2.保密责任：实施现场检查的部门、机构及其工作人员应当为被检查者保守商业秘密。
3.其他法律法规规章文件规定应履行的责任。</t>
  </si>
  <si>
    <t>在线监控现场检查</t>
  </si>
  <si>
    <t>【法律】 1.《中华人民共和国水污染防治法》
第二十四条第二款 环境保护主管部门发现重点排污单位的水污染物排放自动监测设备传输数据异常，应当及时进行调查。
2.《中华人民共和国大气污染防治法》
第二十五条　重点排污单位应当对自动监测数据的真实性和准确性负责。生态环境主管部门发现重点排污单位的大气污染物排放自动监测设备传输数据异常，应当及时进行调查。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【行政法规】《辽宁省大气污染防治条例》
第二十条第三款 重点排污单位不得侵占、损毁、干扰或者擅自移动、改变大气环境质量监测设施和大气污染物排放自动监测设备。生态环境主管部门应当对自动监测设备运行情况进行随机抽查。
【部门规章】《污染源自动监控设施现场监督检查办法》
第十四条 污染源自动监控设施现场监督检查分为例行检查和重点检查。监督检查机构应当对污染源自动监控设施定期进行例行检查。对国家重点监控企业污染源自动监控设施的例行检查每月至少一次；对其他企业污染源自动监控设施的例行检查每季度至少一次。对涉嫌不正常运行、使用污染源自动监控设施或者有弄虚作假等违法情况的企业，监督检查机构应当进行重点检查。重点检查可以邀请有关部门和专家参加。实施污染源自动监控设施例行检查或者重点检查的，可以根据情况，事先通知被检查单位，也可以不事先通知。</t>
  </si>
  <si>
    <t>1.检查责任：依据《国家重点监控企业污染源自动监测设备监督考核规程》，对污染源自动监测设备日常运行每季度考核一次，并将考核结果通知国控企业。对国控企业污染源新安装验收合格的自动监测设备，运行一个季度后，必须进行监督考核。 国控企业污染源自动监测设备日常运行考核内容包括制度执行情况以及设备运行情况检查等。
2.督促整改责任： 国控企业污染源自动监测设备日常运行考核不合格的，国控企业应当严格按责任环保部门的要求限期整改。
3.其他法律法规规章文件规定的应履行的责任</t>
  </si>
  <si>
    <t>对核技术利用、伴生放射性矿开发利用中的放射性污染防治进行监督检查</t>
  </si>
  <si>
    <t>【法律】《中华人民共和国放射性污染防治法》
第十一条 国务院生态环境行政主管部门和国务院其他有关部门，按照职责分工，各负其责，互通信息，密切配合，对核设施、铀（钍）矿开发利用中的放射性污染防治进行监督检查。 县级以上地方人民政府生态环境行政主管部门和同级其他有关部门，按照职责分工，各负其责，互通信息，密切配合，对本行政区域内核技术利用、伴生放射性矿开发利用中的放射性污染防治进行监督检查。
【行政法规】《放射性同位素与射线装置安全和防护条例》
第四十六条 县级以上人民政府生态环境主管部门和其他有关部门应当按照各自职责对生产、销售、使用放射性同位素和射线装置的单位进行监督检查。</t>
  </si>
  <si>
    <t>1.检查责任：按照相关法律法规规定内容，进行检查。   
2.保密责任：实施监督检查的部门、机构及其工作人员应当为被检查者保守商业秘密。
3.其他法律法规规章文件规定应履行的责任。</t>
  </si>
  <si>
    <t>对放射性物品运输安全的监督检查和监督性监测</t>
  </si>
  <si>
    <t>【行政法规】 《放射性同位素与射线装置安全和防护条例》
第四十六条　县级以上人民政府生态环境主管部门和其他有关部门应当按照各自职责对生产、销售、使用放射性同位素和射线装置的单位进行监督检查。
第四十七条　县级以上人民政府生态环境主管部门应当配备辐射防护安全监督员。辐射防护安全监督员由从事辐射防护工作，具有辐射防护安全知识并经省级以上人民政府生态环境主管部门认可的专业人员担任。辐射防护安全监督员应当定期接受专业知识培训和考核。
【部门规章】 《放射性同位素与射线装置安全和防护管理办法》
第三十八条　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</si>
  <si>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核技术利用单位监督检查</t>
  </si>
  <si>
    <t>【行政法规】 《放射性同位素与射线装置安全和防护条例》
第四十六条　县级以上人民政府环境保护主管部门和其他有关部门应当按照各自职责对生产、销售、使用放射性同位素和射线装置的单位进行监督检查。
第四十七条　县级以上人民政府环境保护主管部门应当配备辐射防护安全监督员。辐射防护安全监督员由从事辐射防护工作，具有辐射防护安全知识并经省级以上人民政府环境保护主管部门认可的专业人员担任。辐射防护安全监督员应当定期接受专业知识培训和考核。
【部门规章】 《放射性同位素与射线装置安全和防护管理办法》
第三十八条　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</si>
  <si>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对放射性废物处理、贮存和处置等活动的安全性进行监督检查</t>
  </si>
  <si>
    <t>【行政法规】 《放射性废物安全管理条例》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t>
  </si>
  <si>
    <t>行政处罚</t>
  </si>
  <si>
    <t>对违反《中华人民共和国环境保护法》行为的处罚</t>
  </si>
  <si>
    <t>1.对拒不改正违法排放污染物行为的行政处罚</t>
  </si>
  <si>
    <t>【法律】《中华人民共和国环境保护法》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【行政法规】《排污许可管理条例》
第三十九条　排污单位拒不配合生态环境主管部门监督检查，或者在接受监督检查时弄虚作假的，由生态环境主管部门责令改正，处2万元以上20万元以下的罚款。</t>
  </si>
  <si>
    <t>1.立案责任：通过检查发现、投诉举报、有关部门移送等途径发现的违法行为，应予以审查，决定是否立案。
2.调查取证责任：不少于2名执法人员负责调查取证，制作相关笔录，认定违法事实、违法情节和后果等，形成案件调查报告。接受当事人陈述申辩。
3.集体研究和审查责任：对案件调查人员提供的材料、调查取证程序、法律适用、处罚种类和幅度、当事人陈述和申辩理由等方面进行审查，进行集体审议，形成处理意见。对情节复杂或者重大违法行为给予较重的行政处罚，由生态环境部门重大行政处罚案件审查小组集体讨论决定。
4.告知责任：做出行政处罚决定前，应制作《行政处罚告知书》，送达当事人，告知其依法享有的陈述、申辩权利和要求听证的权利。
5.决定责任：做出行政处罚决定，制作《行政处罚决定书》，载明违法事实和证据、处罚依据和内容、申请行政复议或提起行政诉讼的途径和期限等内容。
6.送达责任：处罚文书依法送达当事人。
7.执行责任：依照生效的行政处罚决定。自觉履行，拒不履行的申请人民法院强制执行。
8.其他法律法规规章文件规定应履行的责任。</t>
  </si>
  <si>
    <t>2.对超标或超总量排污的行政处罚</t>
  </si>
  <si>
    <t>【法律】《中华人民共和国环境保护法》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</si>
  <si>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3.对未按规定进行环境影响评价擅自开工建设等行为的行政处罚</t>
  </si>
  <si>
    <t>【法律】《中华人民共和国环境保护法》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t>
  </si>
  <si>
    <t>4.对重点排污单位等不公开或者不如实公开环境信息的行政处罚</t>
  </si>
  <si>
    <t>【法律】1.《中华人民共和国环境保护法》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2.《中华人民共和国清洁生产促进法》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【部门规章】1.《环境信息公开办法（试行）》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
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2.《企业事业单位环境信息公开办法》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3.《排污许可管理办法（试行）》
第五十五条　重点排污单位未依法公开或者不如实公开有关环境信息的，由县级以上环境保护主管部门责令公开，依法处以罚款，并予以公告。</t>
  </si>
  <si>
    <t>对违反《中华人民共和国环境影响评价法》行为的处罚</t>
  </si>
  <si>
    <t>1.对未依法报批或未依法重新报批环评，擅自开工建设的行政处罚</t>
  </si>
  <si>
    <t>【法律】《中华人民共和国环境影响评价法》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【行政法规】《建设项目环境保护管理条例》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</si>
  <si>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2.对建设单位、技术单位编制建设项目环境影响报告书、报告表存在基础资料明显不实，内容存在重大缺陷、遗漏或虚假，结论不正确或不合理等行为的处罚</t>
  </si>
  <si>
    <t xml:space="preserve">【法律】《中华人民共和国环境影响评价法》
第三十二条  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   </t>
  </si>
  <si>
    <t>对违反《中华人民共和国水污染防治法》行为的处罚</t>
  </si>
  <si>
    <t>1.对未按照规定对所排放的水污染物自行监测等行为的行政处罚</t>
  </si>
  <si>
    <r>
      <rPr>
        <sz val="10"/>
        <rFont val="宋体"/>
        <charset val="134"/>
        <scheme val="minor"/>
      </rPr>
      <t xml:space="preserve">【法律】《中华人民共和国水污染防治法》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t>
    </r>
    <r>
      <rPr>
        <strike/>
        <sz val="10"/>
        <rFont val="宋体"/>
        <charset val="134"/>
        <scheme val="minor"/>
      </rPr>
      <t xml:space="preserve">
</t>
    </r>
    <r>
      <rPr>
        <sz val="10"/>
        <rFont val="宋体"/>
        <charset val="134"/>
        <scheme val="minor"/>
      </rPr>
      <t>【部门规章】《排污许可管理条例》
第三十六条　违反本条例规定，排污单位有下列行为之一的，由生态环境主管部门责令改正，处2万元以上20万元以下的罚款；拒不改正的，责令停产整治：（五）未按照排污许可证规定制定自行监测方案并开展自行监测；</t>
    </r>
  </si>
  <si>
    <t>2.对未依法取得排污许可证排放水污染物等行为的行政处罚</t>
  </si>
  <si>
    <r>
      <rPr>
        <sz val="10"/>
        <rFont val="宋体"/>
        <charset val="134"/>
        <scheme val="minor"/>
      </rPr>
      <t>【法律】《中华人民共和国水污染防治法》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r>
    <r>
      <rPr>
        <strike/>
        <sz val="10"/>
        <rFont val="宋体"/>
        <charset val="134"/>
        <scheme val="minor"/>
      </rPr>
      <t xml:space="preserve">
</t>
    </r>
  </si>
  <si>
    <t>3.对违规设置排污口的行政处罚</t>
  </si>
  <si>
    <t>【法律】《中华人民共和国水污染防治法》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</si>
  <si>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4.对违法向水体排放油类、酸液、碱液等行为的行政处罚</t>
  </si>
  <si>
    <r>
      <rPr>
        <sz val="10"/>
        <rFont val="宋体"/>
        <charset val="134"/>
        <scheme val="minor"/>
      </rPr>
      <t>【法律】《中华人民共和国水污染防治法》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r>
    <r>
      <rPr>
        <strike/>
        <sz val="10"/>
        <rFont val="宋体"/>
        <charset val="134"/>
        <scheme val="minor"/>
      </rPr>
      <t xml:space="preserve">
</t>
    </r>
    <r>
      <rPr>
        <sz val="10"/>
        <rFont val="宋体"/>
        <charset val="134"/>
        <scheme val="minor"/>
      </rPr>
      <t>【部门规章】《排污许可管理条例》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（二）通过暗管、渗井、渗坑、灌注或者篡改、伪造监测数据，或者不正常运行污染防治设施等逃避监管的方式违法排放污染物。</t>
    </r>
  </si>
  <si>
    <t>5.对在饮用水水源一级保护区内新建、改建、扩建与供水设施和保护水源无关的建设项目等行为的行政处罚</t>
  </si>
  <si>
    <t>【法律】《中华人民共和国水污染防治法》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</si>
  <si>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6.对不按规定制定水污染事故的应急方案等行为的行政处罚</t>
  </si>
  <si>
    <t>【法律】《中华人民共和国水污染防治法》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</si>
  <si>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7.对造成水污染事故的行政处罚</t>
  </si>
  <si>
    <t>【法律】《中华人民共和国水污染防治法》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</si>
  <si>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8.对被责令改正的企业事业单位和其他生产经营者继续违法排放水污染物等行为的行政处罚</t>
  </si>
  <si>
    <t>【法律】《中华人民共和国水污染防治法》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</si>
  <si>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对违反《中华人民共和国海洋环境保护法》行为的处罚</t>
  </si>
  <si>
    <t>1.对违法设置入海排污口的行政处罚</t>
  </si>
  <si>
    <r>
      <rPr>
        <strike/>
        <sz val="10"/>
        <rFont val="宋体"/>
        <charset val="134"/>
        <scheme val="minor"/>
      </rPr>
      <t xml:space="preserve">
</t>
    </r>
    <r>
      <rPr>
        <sz val="10"/>
        <rFont val="宋体"/>
        <charset val="134"/>
        <scheme val="minor"/>
      </rPr>
      <t>《中华人民共和国海洋环境保护法》
第九十九条　违反本法规定设置入海排污口的，由生态环境主管部门责令关闭或者拆除，处二万元以上十万元以下的罚款；拒不关闭或者拆除的，强制关闭、拆除，所需费用由违法者承担，处十万元以上五十万元以下的罚款；情节严重的，可以责令停产整治。违反本法规定，设置入海排污口未备案的，由生态环境主管部门责令改正，处二万元以上十万元以下的罚款。违反本法规定，入海排污口的责任主体未按照规定开展监控、自动监测的，由生态环境主管部门责令改正，处二万元以上十万元以下的罚款；拒不改正的，可以责令停产整治。</t>
    </r>
  </si>
  <si>
    <t>2.对未依法进行环境影响评价兴建海岸工程建设项目的行政处罚</t>
  </si>
  <si>
    <t xml:space="preserve">
【法律】1.《中华人民共和国海洋环境保护法》
第一百零一条　违反本法规定，建设单位未依法报批或者报请重新审核环境影响报告书（表），擅自开工建设的，由生态环境主管部门或者海警机构责令其停止建设，根据违法情节和危害后果，处建设项目总投资额百分之一以上百分之五以下的罚款，并可以责令恢复原状；对建设单位直接负责的主管人员和其他直接责任人员，依法给予处分。建设单位未依法备案环境影响登记表的，由生态环境主管部门责令备案，处五万元以下的罚款。
【行政法规】《防治海岸工程建设项目污染损害海洋环境管理条例》
第二十五条　未持有经审核和批准的环境影响报告书（表），兴建海岸工程建设项目的，依照《中华人民共和国海洋环境保护法》第七十九条的规定予以处罚。</t>
  </si>
  <si>
    <t>3.对海岸工程建设项目未建成环境保护设施，或者环境保护设施未达到规定要求即投入生产、使用的行政处罚</t>
  </si>
  <si>
    <t xml:space="preserve">
【法律】《中华人民共和国海洋环境保护法》
第一百零三条　违反本法规定，环境保护设施未与主体工程同时设计、同时施工、同时投产使用的，或者环境保护设施未建成、未达到规定要求、未经验收或者经验收不合格即投入生产、使用的，由生态环境主管部门或者海警机构责令改正，处二十万元以上一百万元以下的罚款；拒不改正的，处一百万元以上二百万元以下的罚款；对直接负责的主管人员和其他责任人员处五万元以上二十万元以下的罚款；造成重大环境污染、生态破坏的，责令其停止生产、使用，或者报经有批准权的人民政府批准，责令关闭。
【行政法规】《中华人民共和国防治海岸工程建设项目污染损害海洋环境管理条例》
 第二十八条  海岸工程建设项目的环境保护设施未建成或者未达到规定要求，该项目即投入生产、使用的，依照《中华人民共和国海洋环境保护法》第八十一条的规定予以处罚。</t>
  </si>
  <si>
    <t>对违反《中华人民共和国大气污染防治法》行为的处罚</t>
  </si>
  <si>
    <t>1.对未依法取得排污许可证排放大气污染物等行为的行政处罚</t>
  </si>
  <si>
    <t>【法律】《中华人民共和国大气污染防治法》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</si>
  <si>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2.对侵占、损毁或者擅自移动、改变大气环境质量监测设施等行为的行政处罚</t>
  </si>
  <si>
    <t>【法律】《中华人民共和国大气污染防治法》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【部门规章】《排污许可管理办法（试行）》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</si>
  <si>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3.对单位燃用不符合质量标准的煤炭、石油焦的行政处罚</t>
  </si>
  <si>
    <t>【法律】《中华人民共和国大气污染防治法》
第一百零五条　违反本法规定，单位燃用不符合质量标准的煤炭、石油焦的，由县级以上人民政府生态环境主管部门责令改正，处货值金额一倍以上三倍以下的罚款。</t>
  </si>
  <si>
    <t>4.对在禁燃区内新、扩建燃用高污染燃料的设施等行为的行政处罚</t>
  </si>
  <si>
    <t>【法律】《中华人民共和国大气污染防治法》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</si>
  <si>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5.对生产、进口、销售或者使用不符合规定标准或者要求锅炉的行政处罚</t>
  </si>
  <si>
    <t>【法律】《中华人民共和国大气污染防治法》
第一百零七条第二款  违反本法规定，生产、进口、销售或者使用不符合规定标准或者要求的锅炉，由县级以上人民政府市场监督管理、生态环境主管部门责令改正，没收违法所得，并处二万元以上二十万元以下的罚款。</t>
  </si>
  <si>
    <t>6.对违反挥发性有机物治理相关规定的行政处罚</t>
  </si>
  <si>
    <t>【法律】《中华人民共和国大气污染防治法》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</si>
  <si>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7.对生产超过污染物排放标准的机动车、非道路移动机械的行政处罚</t>
  </si>
  <si>
    <t>【法律】《中华人民共和国大气污染防治法》
第一百零九条第一款　违反本法规定，生产超过污染物排放标准的机动车、非道路移动机械的，由省级以上人民政府生态环境主管部门责令改正，没收违法所得，并处货值金额一倍以上三倍以下的罚款，没收销毁无法达到污染物排放标准的机动车、非道路移动机械；拒不改正的，责令停产整治，并由国务院机动车生产主管部门责令停止生产该车型。</t>
  </si>
  <si>
    <t>8.对机动车、非道路移动机械生产企业对发动机、污染控制装置弄虚作假、以次充好等行为的行政处罚</t>
  </si>
  <si>
    <t>【法律】《中华人民共和国大气污染防治法》
第一百零九条第二款 违反本法规定，机动车、非道路移动机械生产企业对发动机、污染控制装置弄虚作假、以次充好，冒充排放检验合格产品出厂销售的，由省级以上人民政府环境保护主管部门责令停产整治，没收违法所得，并处货值金额一倍以上三倍以下的罚款，没收销毁无法达到污染物排放标准的机动车、非道路移动机械，并由国务院机动车生产主管部门责令停止生产该车型。</t>
  </si>
  <si>
    <t>9.对机动车生产、进口企业未按照规定向社会公布其生产、进口机动车车型的排放检验信息或者污染控制技术信息的行政处罚</t>
  </si>
  <si>
    <t>【法律】《中华人民共和国大气污染防治法》
第一百一十一条　违反本法规定，机动车生产、进口企业未按照规定向社会公布其生产、进口机动车车型的排放检验信息或者污染控制技术信息的，由省级以上人民政府生态环境主管部门责令改正，处五万元以上五十万元以下的罚款。</t>
  </si>
  <si>
    <t>10.对伪造机动车、非道路移动机械排放检验结果等行为的行政处罚</t>
  </si>
  <si>
    <t>【法律】《中华人民共和国大气污染防治法》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</si>
  <si>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11.对弄虚作假的方式通过机动车排放检验或者破坏机动车车载排放诊断系统的行政处罚</t>
  </si>
  <si>
    <t>【法律】《中华人民共和国大气污染防治法》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</si>
  <si>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12.对使用排放不合格的非道路移动机械等行为的行政处罚</t>
  </si>
  <si>
    <t>【法律】《中华人民共和国大气污染防治法》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</si>
  <si>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13.对在禁止使用高排放非道路移动机械的区域使用高排放非道路移动机械的行政处罚</t>
  </si>
  <si>
    <t>【法律】《中华人民共和国大气污染防治法》
第一百一十四条第二款  违反本法规定，在禁止使用高排放非道路移动机械的区域使用高排放非道路移动机械的，由城市人民政府生态环境等主管部门依法予以处罚。</t>
  </si>
  <si>
    <t>14.对未密闭煤炭、煤矸石、煤渣、等易产生扬尘的物料等行为的行政处罚</t>
  </si>
  <si>
    <t>【法律】《中华人民共和国大气污染防治法》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</si>
  <si>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15.对干洗、机动车维修未设置废气污染防治设施并保持正常使用，影响周边环境的行政处罚</t>
  </si>
  <si>
    <t>【法律】《中华人民共和国大气污染防治法》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</si>
  <si>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16.对造成大气污染事故的行政处罚</t>
  </si>
  <si>
    <t>【法律】《中华人民共和国大气污染防治法》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</si>
  <si>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17.对未依法取得排污许可证排放大气污染物等行为受到罚款处罚，被责令改正，拒不改正的行政处罚</t>
  </si>
  <si>
    <t>【法律】《中华人民共和国大气污染防治法》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</si>
  <si>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对违反《中华人民共和国噪声污染防治法》行为的处罚</t>
  </si>
  <si>
    <t>1.对噪声污染防治设施未建成等行为的行政处罚</t>
  </si>
  <si>
    <t>【法律】 《中华人民共和国噪声污染防治法》
第二十五条  建设项目的噪声污染防治设施应当与主体工程同时设计、同时施工、同时投产使用。
建设项目在投入生产或者使用之前，建设单位应当依照有关法律法规的规定，对配套建设的噪声污染防治设施进行验收，编制验收报告，并向社会公开。未经验收或者验收不合格的，该建设项目不得投入生产或者使用。
【行政法规】《建设项目环境保护管理条例》
第十五条　建设项目需要配套建设的环境保护设施，必须与主体工程同时设计、同时施工、同时投产使用。
第十九条　编制环境影响报告书、环境影响报告表的建设项目，其配套建设的环境保护设施经验收合格，方可投入生产或者使用；未经验收或者验收不合格的，不得投入生产或者使用。
前款规定的建设项目投入生产或者使用后，应当按照国务院环境保护行政主管部门的规定开展环境影响后评价。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</si>
  <si>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2.对超过噪声排放标准排放建筑施工噪声的行政处罚</t>
  </si>
  <si>
    <t>【法律】 《中华人民共和国噪声污染防治法》
第二十二条  排放噪声、产生振动，应当符合噪声排放标准以及相关的环境振动控制标准和有关法律、法规、规章的要求。
排放噪声的单位和公共场所管理者，应当建立噪声污染防治责任制度，明确负责人和相关人员的责任。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</si>
  <si>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3.对在噪声敏感建筑物集中区域新建排放噪声的工业企业或改建、扩建工业企业，未采取有效措施防止工业噪声污染的行政处罚</t>
  </si>
  <si>
    <t>【法律】 《中华人民共和国噪声污染防治法》
第三十五条  工业企业选址应当符合国土空间规划以及相关规划要求，县级以上地方人民政府应当按照规划要求优化工业企业布局，防止工业噪声污染。
在噪声敏感建筑物集中区域，禁止新建排放噪声的工业企业，改建、扩建工业企业的，应当采取有效措施防止工业噪声污染。
第七十四条  违反本法规定，在噪声敏感建筑物集中区域新建排放噪声的工业企业的，由生态环境主管部门责令停止违法行为，处十万元以上五十万元以下的罚款，并报经有批准权的人民政府批准，责令关闭。
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</si>
  <si>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4.对无排污许可证或者超过噪声排放标准排放工业噪声的行政处罚</t>
  </si>
  <si>
    <t>【法律】 《中华人民共和国噪声污染防治法》
第三十六条  排放工业噪声的企业事业单位和其他生产经营者，应当采取有效措施，减少振动、降低噪声，依法取得排污许可证或者填报排污登记表。
实行排污许可管理的单位，不得无排污许可证排放工业噪声，并应当按照排污许可证的要求进行噪声污染防治。
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</si>
  <si>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5.对实行排污许可管理的单位未按照规定对工业噪声开展自行监测，未保存原始监测记录，或者未向社会公开监测结果的行政处罚</t>
  </si>
  <si>
    <t>【法律】 《中华人民共和国噪声污染防治法》
第三十八条  实行排污许可管理的单位应当按照规定，对工业噪声开展自行监测，保存原始监测记录，向社会公开监测结果，对监测数据的真实性和准确性负责。
噪声重点排污单位应当按照国家规定，安装、使用、维护噪声自动监测设备，与生态环境主管部门的监控设备联网。
第七十六条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
（二）噪声重点排污单位未按照国家规定安装、使用、维护噪声自动监测设备，或者未与生态环境主管部门的监控设备联网的。</t>
  </si>
  <si>
    <t>6.对噪声重点排污单位未按照国家规定安装、使用、维护噪声自动监测设备，或者未与生态环境主管部门的监控设备联网的行政处罚</t>
  </si>
  <si>
    <t>7.对未按照规定取得证明，在噪声敏感建筑物集中区域夜间进行产生噪声的建筑施工作业的行政处罚</t>
  </si>
  <si>
    <t>【法律】 《中华人民共和国噪声污染防治法》
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</si>
  <si>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8.对超过噪声排放标准排放社会生活噪声的行政处罚</t>
  </si>
  <si>
    <t>【法律】 《中华人民共和国噪声污染防治法》
第六十二条  使用空调器、冷却塔、水泵、油烟净化器、风机、发电机、变压器、锅炉、装卸设备等可能产生社会生活噪声污染的设备、设施的企业事业单位和其他经营管理者等，应当采取优化布局、集中排放等措施，防止、减轻噪声污染。
第八十一条  违反本法规定，有下列行为之一，由地方人民政府指定的部门责令改正，处五千元以上五万元以下的罚款；拒不改正的，处五万元以上二十万元以下的罚款，并可以报经有批准权的人民政府批准，责令停业：
（一）超过噪声排放标准排放社会生活噪声的；
（二）在商业经营活动中使用高音广播喇叭或者采用其他持续反复发出高噪声的方法进行广告宣传的；
（三）未对商业经营活动中产生的其他噪声采取有效措施造成噪声污染的。</t>
  </si>
  <si>
    <t>对违反《中华人民共和国固体废物污染环境防治法》行为的处罚</t>
  </si>
  <si>
    <t>1.对未依法及时公开固体废物污染环境防治信息等行为的行政处罚</t>
  </si>
  <si>
    <t>【法律】《中华人民共和国固体废物污染环境防治法》
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（二）生活垃圾处理单位未按照国家有关规定安装使用监测设备、实时监测污染物的排放情况并公开污染排放数据的；
　　（三）将列入限期淘汰名录被淘汰的设备转让给他人使用的；
　　（四）在生态保护红线区域、永久基本农田集中区域和其他需要特别保护的区域内，建设工业固体废物、危险废物集中贮存、利用、处置的设施、场所和生活垃圾填埋场的；
　　（五）转移固体废物出省、自治区、直辖市行政区域贮存、处置未经批准的；
　　（六）转移固体废物出省、自治区、直辖市行政区域利用未报备案的；
　　（七）擅自倾倒、堆放、丢弃、遗撒工业固体废物，或者未采取相应防范措施，造成工业固体废物扬散、流失、渗漏或者其他环境污染的；
　　（八）产生工业固体废物的单位未建立固体废物管理台账并如实记录的；
　　（九）产生工业固体废物的单位违反本法规定委托他人运输、利用、处置工业固体废物的；
　　（十）贮存工业固体废物未采取符合国家环境保护标准的防护措施的；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【部门规章】《电子废物污染环境防治管理办法》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</si>
  <si>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2.对以拖延、围堵、滞留执法人员等方式拒绝、阻挠监督检查，或者在接受监督检查时弄虚作假的行政处罚</t>
  </si>
  <si>
    <t>【法律】《中华人民共和国固体废物污染环境防治法》
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</si>
  <si>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3.对从事畜禽规模养殖未按照国家有关规定收集、贮存、处置畜禽粪便，造成环境污染的行政处罚</t>
  </si>
  <si>
    <t>【法律】《中华人民共和国固体废物污染环境防治法》
第六十五条　产生秸秆、废弃农用薄膜、农药包装废弃物等农业固体废物的单位和其他生产经营者，应当采取回收利用和其他防止污染环境的措施。
从事畜禽规模养殖应当及时收集、贮存、利用或者处置养殖过程中产生的畜禽粪污等固体废物，避免造成环境污染。
禁止在人口集中地区、机场周围、交通干线附近以及当地人民政府划定的其他区域露天焚烧秸秆。
国家鼓励研究开发、生产、销售、使用在环境中可降解且无害的农用薄膜。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</si>
  <si>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4.对矿业固体废物贮存设施停止使用后未按规定封场的行政处罚</t>
  </si>
  <si>
    <t>【法律】《中华人民共和国固体废物污染环境防治法》
第四十二条　矿山企业应当采取科学的开采方法和选矿工艺，减少尾矿、煤矸石、废石等矿业固体废物的产生量和贮存量。
国家鼓励采取先进工艺对尾矿、煤矸石、废石等矿业固体废物进行综合利用。
尾矿、煤矸石、废石等矿业固体废物贮存设施停止使用后，矿山企业应当按照国家有关环境保护等规定进行封场，防止造成环境污染和生态破坏。
第一百一十条　尾矿、煤矸石、废石等矿业固体废物贮存设施停止使用后，未按照国家有关环境保护规定进行封场的，由生态环境主管部门责令改正，处二十万元以上一百万元以下的罚款。</t>
  </si>
  <si>
    <t>5.对不设置危险废物识别标志等行为的行政处罚</t>
  </si>
  <si>
    <t>【法律】《中华人民共和国固体废物污染环境防治法》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</si>
  <si>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6.对危险废物产生者未按照规定处置其产生的危险废物被责令改正后拒不改正又拒不承担代为处置费用的行政处罚</t>
  </si>
  <si>
    <t>【法律】《中华人民共和国固体废物污染环境防治法》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</si>
  <si>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7.对无证或不按照经营许可证规定从事收集、贮存、利用、处置危险废物经营活动的行政处罚</t>
  </si>
  <si>
    <t>【法律】《中华人民共和国固体废物污染环境防治法》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</si>
  <si>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按照审批权限管理，负责跨区域、跨流域以及重大案件</t>
  </si>
  <si>
    <t>8.对造成固体废物污染环境事故的行政处罚</t>
  </si>
  <si>
    <t>【法律】《中华人民共和国固体废物污染环境防治法》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【部门规章】《突发环境事件调查处理办法》（环境保护部令第32号，2014年12月15日公布）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</si>
  <si>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9.对单位和其他生产经营者违反本法规定排放固体废物，受到罚款处罚，被责令改正的，依法作出处罚决定的行政机关应当组织复查，发现其继续实施该违法行为的行政处罚</t>
  </si>
  <si>
    <t>【法律】《中华人民共和国固体废物污染环境防治法》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</si>
  <si>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对违反《中华人民共和国土壤污染防治法》行为的处罚</t>
  </si>
  <si>
    <t>1.对土壤重点监管单位未制定、实施自行监测方案或者未上报监测数据、篡改伪造监测数据，尾矿库运营管理单位未按规定采取措施防治土壤污染等行为的处罚</t>
  </si>
  <si>
    <t>【法律】《中华人民共和国土壤污染防治法》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</si>
  <si>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2.对向农用地排放重金属或者其他有毒有害物质含量超标的污水、污泥，以及可能造成土壤污染的清淤底泥、尾矿、矿渣等行为的处罚</t>
  </si>
  <si>
    <t>【法律】《中华人民共和国土壤污染防治法》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</si>
  <si>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3.对于将重金属或者其他有毒有害物质含量超标的工业固体废物、生活垃圾或者污染土壤用于土地复垦等行为的处罚</t>
  </si>
  <si>
    <t>【法律】《中华人民共和国土壤污染防治法》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</si>
  <si>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4.对受委托从事土壤污染状况调查、评估单位出具虚假报告行为的处罚</t>
  </si>
  <si>
    <t>【法律】《中华人民共和国土壤污染防治法》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</si>
  <si>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5.对未单独收集开发建设过程中剥离表土、未按要求提前报告转运污染土壤信息、实施风险管控和修复活动对对土壤和周边环境造成新污染以及未达修复管控目标开工建设污管项目行为的处罚</t>
  </si>
  <si>
    <t>【法律】《中华人民共和国土壤污染防治法》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t>
  </si>
  <si>
    <t>6.对土壤污染责任人或土地使用权人未实施后期管理行为的处罚</t>
  </si>
  <si>
    <t>【法律】《中华人民共和国土壤污染防治法》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</si>
  <si>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7.对拒不接受土壤污染检查或在检查时弄虚作假的行政处罚</t>
  </si>
  <si>
    <t>【法律】《中华人民共和国土壤污染防治法》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</si>
  <si>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8.对未按规定进行土壤污染状况调查、风险评估，采取风险管控措施、实施修复以及风险管控、修复活动完成后，未另行委托有关单位对风险管控、修复效果进行评估行为的处罚</t>
  </si>
  <si>
    <t>【法律】《中华人民共和国土壤污染防治法》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</si>
  <si>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9.对土壤污染重点监管单位、土壤污染责任人或土地使用权人未按规定上报土壤污染防治工作方案、修复方案、效果评估报告、土壤污染状况调查报告等行为的处罚</t>
  </si>
  <si>
    <t>【法律】《中华人民共和国土壤污染防治法》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</si>
  <si>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对违反《中华人民共和国放射性污染防治法》行为的处罚</t>
  </si>
  <si>
    <t>1.对不按照规定报告有关环境监测结果行为的行政处罚</t>
  </si>
  <si>
    <t>【法律】《中华人民共和国放射性污染防治法》
第四十九条第一项　违反本法规定，有下列行为之一的，由县级以上人民政府环境保护行政主管部门或者其他有关部门依据职权责令限期改正，可以处二万元以下罚款：
（一）不按照规定报告有关环境监测结果的；</t>
  </si>
  <si>
    <t>2.对放射性污染建设项目的环境影响评价文件未编制等行为的行政处罚</t>
  </si>
  <si>
    <t>【法律】《中华人民共和国放射性污染防治法》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</si>
  <si>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3.对未建造放射性污染防治设施等行为的行政处罚</t>
  </si>
  <si>
    <t>【法律】《中华人民共和国放射性污染防治法》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</si>
  <si>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4.对违法生产、销售、使用、转让、进口、贮存放射性同位素和射线装置以及装备有放射性同位素仪表的行政处罚</t>
  </si>
  <si>
    <t>【法律】《中华人民共和国放射性污染防治法》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</si>
  <si>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5.对辐射工作单位未在含放射源设备的说明书中告知用户该设备含有放射源等行为的行政处罚</t>
  </si>
  <si>
    <t>【部门规章】《放射性同位素与射线装置安全许可管理办法》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</si>
  <si>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6.对未建造尾矿库或者不按照放射性污染防治的要求建造尾矿库，贮存、处置铀(钍)矿和伴生放射性矿的尾矿等行为的行政处罚</t>
  </si>
  <si>
    <t>【法律】《中华人民共和国放射性污染防治法》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t>
  </si>
  <si>
    <t>7.对不按照规定设置放射性标识、标志、中文警示说明等行为的行政处罚</t>
  </si>
  <si>
    <t>【法律】《中华人民共和国放射性污染防治法》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</si>
  <si>
    <t>8.对产生放射性固体废物的单位未按规定对放射性固体废物进行处置的行政处罚</t>
  </si>
  <si>
    <t>【法律】《中华人民共和国放射性污染防治法》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</si>
  <si>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9.对未经许可擅自从事贮存和处置放射性固体废物活动等行为的行政处罚</t>
  </si>
  <si>
    <t>【法律】《中华人民共和国放射性污染防治法》
第五十七条 违反本法规定，有下列行为之一的，由省级以上人民政府环境保护行政主管部门责令停产停业或者吊销许可证；有违法所得的，没收违法所得；违法所得十万元以上的，并处违法所得一倍以上五倍以下罚款；没有违法所得或者违法所得不足十万元的，并处五万元以上十万元以下罚款；构成犯罪的，依法追究刑事责任：
    （一）未经许可，擅自从事贮存和处置放射性固体废物活动的；
    （二）不按照许可的有关规定从事贮存和处置放射性固体废物活动的。
【行政法规】《放射性废物安全管理条例》（国务院令第612号，2011年12月20日发布）
第三十八条  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
　　（一）未经许可，擅自从事废旧放射源或者其他放射性固体废物的贮存、处置活动的；
　　（二）放射性固体废物贮存、处置单位未按照许可证规定的活动种类、范围、规模、期限从事废旧放射源或者其他放射性固体废物的贮存、处置活动的；
　　（三）放射性固体废物贮存、处置单位未按照国家有关放射性污染防治标准和国务院环境保护主管部门的规定贮存、处置废旧放射源或者其他放射性固体废物的。</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</si>
  <si>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</si>
  <si>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</si>
  <si>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【法律】《中华人民共和国核安全法》
第八十一条  违反本法规定，核设施营运单位未对核设施周围环境中所含的放射性核素的种类、浓度或者核设施流出物中的放射性核素总量实施监测，或者未按照规定报告监测结果的，由国务院环境保护主管部门或者所在地省、自治区、直辖市人民政府环境保护主管部门责令改正，处十万元以上五十万元以下的罚款。</t>
  </si>
  <si>
    <t>对违反《中华人民共和国清洁生产促进法》行为的处罚</t>
  </si>
  <si>
    <t>对不实施强制性清洁生产审核或者在清洁生产审核中弄虚作假的等行为的行政处罚</t>
  </si>
  <si>
    <t>【法律】《中华人民共和国清洁生产促进法》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</si>
  <si>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对违反《建设项目环境保护管理条例》行为的处罚</t>
  </si>
  <si>
    <t>1.对未依法备案环境影响登记表的行政处罚</t>
  </si>
  <si>
    <t>【行政法规】《建设项目环境保护管理条例》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【规章】《建设项目环境影响登记表备案管理办法》（环境保护部部令第41号，2016年11月2日发布）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</si>
  <si>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2.对编制建设项目初步设计未落实污染防治措施及环保投资概算等行为的行政处罚</t>
  </si>
  <si>
    <t>【行政法规】《建设项目环境保护管理条例》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</si>
  <si>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3.对建设过程中未同时实施审批决定中的环保措施的行政处罚</t>
  </si>
  <si>
    <t>【行政法规】《建设项目环境保护管理条例》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</si>
  <si>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4.对环保设施未建成、未验收即投入生产或者使用等行为的行政处罚</t>
  </si>
  <si>
    <t>【行政法规】《建设项目环境保护管理条例》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</si>
  <si>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5.对建设单位未依法向社会公开环境保护设施验收报告的行政处罚</t>
  </si>
  <si>
    <t>【行政法规】《建设项目环境保护管理条例》
第二十三条第二款 违反本条例规定，建设单位未依法向社会公开环境保护设施验收报告的，由县级以上环境保护行政主管部门责令公开，处5万元以上20万元以下的罚款，并予以公告。</t>
  </si>
  <si>
    <t>6.对从事技术评估的技术单位违规收取费用的行政处罚</t>
  </si>
  <si>
    <t>【行政法规】《建设项目环境保护管理条例》（国务院令第682号，2017年7月16日修订）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</si>
  <si>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7.对从事环境影响评价工作的单位弄虚作假的行政处罚</t>
  </si>
  <si>
    <t>【行政法规】《建设项目环境保护管理条例》
第二十五条　从事建设项目环境影响评价工作的单位，在环境影响评价工作中弄虚作假的，由县级以上环境保护行政主管部门处所收费用1倍以上3倍以下的罚款。</t>
  </si>
  <si>
    <t>对违反《中华人民共和国防治陆源污染物污染损害海洋环境管理条例》行为的处罚</t>
  </si>
  <si>
    <t>1.对拒报或者谎报涉及海洋排污申报登记事项的行政处罚</t>
  </si>
  <si>
    <t>【行政法规】《中华人民共和国防治陆源污染物污染损害海洋环境管理条例》
第二十四条第一项  违反本条例规定，具有下列情形之一的，由县级以上人民政府环境保护行政主管部门责令改正，并可处以三百元以上三千元以下的罚款：（一）拒报或者谎报排污申报登记事项的；</t>
  </si>
  <si>
    <t>2.对涉及海洋废弃物堆放场、处理场的防污染设施未经验收或者验收不合格而强行使用的行政处罚</t>
  </si>
  <si>
    <t>【行政法规】《中华人民共和国防治陆源污染物污染损害海洋环境管理条例》
第二十五条  废弃物堆放场、处理场的防污染设施未经环境保护行政主管部门验收或者验收不合格而强行使用的，由环境保护行政主管部门责令改正，并可处以五千元以上二万元以下的罚款。</t>
  </si>
  <si>
    <t>3.对擅自改变污染物排放种类、增加污染物排放数量、浓度或者拆除、闲置污染物处理设施等行为的行政处罚</t>
  </si>
  <si>
    <t>【行政法规】《中华人民共和国防治陆源污染物污染损害海洋环境管理条例》
第八条第一款 任何单位和个人，不得在海洋特别保护区、海上自然保护区、海滨风景游览区、盐场保护区、海水浴场、重要渔业水域和其他需要特殊保护的区域内兴建排污口。对在前款区域内已建的排污口，排放污染物超过国家和地方排放标准的，限期治理。
第二十六条  违反本条例规定，具有下列情形之一的，由县级以上人民政府环境保护行政主管部门责令改正，并可处以五千元以上十万元以下的罚款：
（一）未经所在地环境保护行政主管部门同意和原批准部门批准，擅自改变污染物排放的种类、增加污染物排放的数量、浓度或者拆除、闲置污染物处理设施的；
（二）在本条例第八条第一款规定的区域内兴建排污口的。</t>
  </si>
  <si>
    <t>4.对在岸滩采用不正当的稀释、渗透方式排放有毒、有害废水等行为的行政处罚</t>
  </si>
  <si>
    <t>【行政法规】《中华人民共和国防治陆源污染物污染损害海洋环境管理条例》
第二十七条  违反本条例规定，具有下列情形之一的，由县级以上人民政府环境保护行政主管部门责令改正，并可处以一千元以上二万元以下的罚款；情节严重的，可处以二万元以上十万元以下的罚款：
（一）在岸滩采用不正当的稀释、渗透方式排放有毒、有害废水的；
（二）向海域排放含高、中放射性物质的废水的；
（三）向海域排放油类、酸液、碱液和毒液的；
（四）向岸滩弃置失效或者禁用的药物和药具的；
（五）向海域排放含油废水、含病原体废水、含热废水、含低放射性物质废水、含有害重金属废水和其他工业废水超过国家和地方规定的排放标准和有关规定或者将处理后的残渣弃置入海的；（六）未经县级以上地方人民政府环境保护行政主管部门批准，擅自在岸滩堆放、弃置和处理废弃物或者在废弃物堆放场、处理场内，擅自堆放、处理未经批准的其他种类的废弃物或者露天堆放含剧毒、放射性、易溶解和易挥发性物质的废弃物的。</t>
  </si>
  <si>
    <t>对违反《消耗臭氧层物质管理条例》行为的处罚</t>
  </si>
  <si>
    <t>1.对无生产配额许可证生产消耗臭氧层物质的行政处罚</t>
  </si>
  <si>
    <t>【行政法规】《消耗臭氧层物质管理条例》
第三十条　无生产配额许可证生产消耗臭氧层物质的，由所在地生态环境主管部门责令停止违法行为，没收用于违法生产消耗臭氧层物质的原料、违法生产的消耗臭氧层物质和违法所得，拆除、销毁用于违法生产消耗臭氧层物质的设备、设施，并处100万元以上500万元以下的罚款。</t>
  </si>
  <si>
    <t>2.对应当申请领取使用配额许可证的单位无使用配额许可证使用消耗臭氧层物质的行政处罚</t>
  </si>
  <si>
    <t>【行政法规】《消耗臭氧层物质管理条例》
第三十一条　依照本条例规定应当申请领取使用配额许可证的单位无使用配额许可证使用消耗臭氧层物质，或者违反本条例规定将已淘汰的消耗臭氧层物质用于制冷剂、发泡剂、灭火剂、溶剂、清洗剂、加工助剂、杀虫剂、气雾剂、膨胀剂等用途的，由所在地生态环境主管部门责令停止违法行为，没收违法使用的消耗臭氧层物质、违法使用消耗臭氧层物质生产的产品和违法所得，并处20万元以上50万元以下的罚款；情节严重的，并处50万元以上100万元以下的罚款，拆除、销毁用于违法使用消耗臭氧层物质的设备、设施。</t>
  </si>
  <si>
    <t>3.对超出生产配额许可证规定的品种、数量、期限生产消耗臭氧层物质等行为的行政处罚</t>
  </si>
  <si>
    <t>【行政法规】《消耗臭氧层物质管理条例》
第三十二条　消耗臭氧层物质的生产、使用单位有下列行为之一的，由所在地省、自治区、直辖市人民政府生态环境主管部门责令停止违法行为，没收违法生产、使用的消耗臭氧层物质、违法使用消耗臭氧层物质生产的产品和违法所得，并处10万元以上50万元以下的罚款，报国务院生态环境主管部门核减其生产、使用配额数量；情节严重的，并处50万元以上100万元以下的罚款，报国务院生态环境主管部门吊销其生产、使用配额许可证：
（一）超出生产配额许可证规定的品种、数量、期限生产消耗臭氧层物质的；
（二）超出生产配额许可证规定的用途生产或者销售消耗臭氧层物质的；
（三）超出使用配额许可证规定的品种、数量、用途、期限使用消耗臭氧层物质的。</t>
  </si>
  <si>
    <t>4.对向不符合规定的单位销售或者购买消耗臭氧层物质的行政处罚</t>
  </si>
  <si>
    <t>【行政法规】《消耗臭氧层物质管理条例》
第三十三条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</si>
  <si>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5.对未按照规定防止或者减少消耗臭氧层物质的泄漏和排放的行政处罚</t>
  </si>
  <si>
    <t>【行政法规】《消耗臭氧层物质管理条例》
第三十四条　消耗臭氧层物质的生产、使用单位未按照规定采取必要的措施防止或者减少消耗臭氧层物质的泄漏和排放的，由所在地生态环境主管部门责令改正，处5万元以上10万元以下的罚款；拒不改正的，处10万元以上50万元以下的罚款，报国务院生态环境主管部门核减其生产、使用配额数量。</t>
  </si>
  <si>
    <t>6.对未按照规定对消耗臭氧层物质进行回收等行为的行政处罚</t>
  </si>
  <si>
    <t>【行政法规】《消耗臭氧层物质管理条例》
第三十五条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生态环境主管部门责令改正，处5万元以上20万元以下的罚款；拒不改正的，责令停产整治或者停业整治。</t>
  </si>
  <si>
    <t>7.对未按照规定进行无害化处置直接向大气排放的行政处罚</t>
  </si>
  <si>
    <t>【行政法规】《消耗臭氧层物质管理条例》
第三十六条　从事消耗臭氧层物质回收、再生利用、销毁等经营活动的单位，以及生产过程中附带产生消耗臭氧层物质的单位，未按照规定对消耗臭氧层物质进行无害化处置而直接排放的，由所在地生态环境主管部门责令改正，处10万元以上50万元以下的罚款；拒不改正的，责令停产整治或者停业整治。</t>
  </si>
  <si>
    <t>8.对从事消耗臭氧层物质经营活动的单位未按规定向环境保护主管部门备案等行为的行政处罚</t>
  </si>
  <si>
    <t>【行政法规】《消耗臭氧层物质管理条例》
第三十七条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【部门规章】《消耗臭氧层物质进出口管理办法》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</si>
  <si>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9.对从事消耗臭氧层物质经营活动的单位未按规定安装自动监测设备并与生态环境主管部门的监控设备联网，或者未保证监测设备正常运行</t>
  </si>
  <si>
    <t>【行政法规】《消耗臭氧层物质管理条例》
第三十八条　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由所在地生态环境主管部门责令改正，处2万元以上20万元以下的罚款；拒不改正的，责令停产整治或者停业整治。</t>
  </si>
  <si>
    <t>对违反《危险废物经营许可证管理办法》行为的处罚</t>
  </si>
  <si>
    <t>1.对未按规定向原发证机关申请办理危险废物经营许可证变更手续的行政处罚</t>
  </si>
  <si>
    <t>【行政法规】《危险废物经营许可证管理办法》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</si>
  <si>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2.对未按规定重新申请领取危险废物经营许可证的行政处罚</t>
  </si>
  <si>
    <t>【行政法规】《危险废物经营许可证管理办法》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</si>
  <si>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3.对未对经营设施、场所采取污染防治措施等行为的行政处罚</t>
  </si>
  <si>
    <t>【行政法规】《危险废物经营许可证管理办法》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</si>
  <si>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4.对无经营许可证或者不按照经营许可证规定从事危险废物收集、贮存、处置经营活动等的行政处罚</t>
  </si>
  <si>
    <t>【行政法规】《危险废物经营许可证管理办法》
第十五条  禁止无经营许可证或者不按照经营许可证规定从事危险废物收集、贮存、处置经营活动。
禁止从中华人民共和国境外进口或者经中华人民共和国过境转移电子类危险废物。
禁止将危险废物提供或者委托给无经营许可证的单位从事收集、贮存、处置经营活动。
禁止伪造、变造、转让危险废物经营许可证。
第二十五条 违反本办法第十五条第一款、第二款、第三款规定的，依照《中华人民共和国固体废物污染环境防治法》的规定予以处罚。
违反本办法第十五条第四款规定的，由县级以上地方人民政府环境保护主管部门收缴危险废物经营许可证或者由原发证机关吊销危险废物经营许可证，并处 5 万元以上 10 万元以下的罚款；构成犯罪的，依法追究刑事责任。</t>
  </si>
  <si>
    <t>5.对危险废物经营单位未按要求执行经营情况记录簿制度的行政处罚</t>
  </si>
  <si>
    <t>【行政法规】《危险废物经营许可证管理办法》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</si>
  <si>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6.对未按规定与处置单位签订接收合同，并将收集的废矿物油和废镉镍电池进行处置的行政处罚</t>
  </si>
  <si>
    <t>【行政法规】《危险废物经营许可证管理办法》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</si>
  <si>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对违反《废弃电器电子产品回收处理管理条例》行为的处罚</t>
  </si>
  <si>
    <t>1.对未取得废弃电器电子产品处理资格擅自从事废弃电器电子产品处理活动的行政处罚</t>
  </si>
  <si>
    <t>【行政法规】《废弃电器电子产品回收处理管理条例》
第二十八条　违反本条例规定，未取得废弃电器电子产品处理资格擅自从事废弃电器电子产品处理活动的，由县级以上人民政府生态环境主管部门责令停业、关闭，没收违法所得，并处5万元以上50万元以下的罚款。</t>
  </si>
  <si>
    <t>2.对采用国家明令淘汰的技术和工艺处理废弃电器电子产品的行政处罚</t>
  </si>
  <si>
    <t>【行政法规】《废弃电器电子产品回收处理管理条例》
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</si>
  <si>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3.对处理废弃电器电子产品造成环境污染的行政处罚</t>
  </si>
  <si>
    <t>【行政法规】《废弃电器电子产品回收处理管理条例》
第三十条  处理废弃电器电子产品造成环境污染的，由县级以上人民政府生态环境主管部门按照固体废物污染环境防治的有关规定予以处罚。</t>
  </si>
  <si>
    <t>4.对废弃电器电子产品回收处理企业未建立废弃电器电子产品的数据信息管理系统等行为的行政处罚</t>
  </si>
  <si>
    <t>【行政法规】《废弃电器电子产品回收处理管理条例》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5万元以下的罚款。</t>
  </si>
  <si>
    <t>5.对废弃电器电子产品回收处理企业未建立日常环境监测制度等行为的行政处罚</t>
  </si>
  <si>
    <t>【行政法规】《废弃电器电子产品回收处理管理条例》
第三十二条  违反本条例规定，处理企业未建立日常环境监测制度或者未开展日常环境监测的，由县级以上人民政府生态环境主管部门责令限期改正，可以处5万元以下的罚款。</t>
  </si>
  <si>
    <t>对违反《危险化学品安全管理条例》行为的处罚</t>
  </si>
  <si>
    <t>1.对未按照规定报告危险化学品企业相关信息的行政处罚</t>
  </si>
  <si>
    <t>【行政法规】《危险化学品安全管理条例》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</si>
  <si>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2.对未按规定备案危险化学品生产装置、储存设施以及库存危险化学品的处置方案的行政处罚</t>
  </si>
  <si>
    <t>【行政法规】《危险化学品安全管理条例》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</si>
  <si>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对违反《医疗废物管理条例》行为的处罚</t>
  </si>
  <si>
    <t>1.对医疗卫生机构、医疗废物集中处置单位未建立、健全医疗废物管理制度等行为的行政处罚</t>
  </si>
  <si>
    <t>【行政法规】《医疗废物管理条例》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【部门规章】《医疗废物管理行政处罚办法》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</si>
  <si>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2.对医疗卫生机构、医疗废物集中处置单位贮存设施或者设备不符合环境保护、卫生要求等行为的行政处罚</t>
  </si>
  <si>
    <t>【行政法规】《医疗废物管理条例》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【部门规章】《医疗废物管理行政处罚办法》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</si>
  <si>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3.对医疗卫生机构、医疗废物集中处置单位在运送过程中丢弃医疗废物等行为的行政处罚</t>
  </si>
  <si>
    <t>【法律】《中华人民共和国固体废物污染环境防治法》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【行政法规】《医疗废物管理条例》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【部门规章】《医疗废物管理行政处罚办法》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的；（二）将医疗废物交给或委托给未取得经营许可证的单位或者个人收集、运送、贮存、处置的。</t>
  </si>
  <si>
    <t>4.对医疗卫生机构、医疗废物集中处置单位发生医疗废物流失、泄漏、扩散时，未采取紧急处理措施等行为的行政处罚</t>
  </si>
  <si>
    <t>【行政法规】《医疗废物管理条例》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【部门规章】《医疗废物管理行政处罚办法》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</si>
  <si>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5.对不具备集中处置医疗废物条件的农村，医疗机构未按要求处置医疗废物的行政处罚</t>
  </si>
  <si>
    <t>【行政法规】《医疗废物管理条例》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【部门规章】《医疗废物管理行政处罚办法》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</si>
  <si>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对违反《畜禽规模养殖污染防治条例》行为的处罚</t>
  </si>
  <si>
    <t>1.对在禁止养殖区域内建设畜禽养殖场、养殖小区的行政处罚</t>
  </si>
  <si>
    <t>【行政法规】《畜禽规模养殖污染防治条例》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</si>
  <si>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2.对畜禽养殖场、养殖小区依法应当进行环境影响评价而未进行的行政处罚</t>
  </si>
  <si>
    <t>【行政法规】《畜禽规模养殖污染防治条例》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</si>
  <si>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3.对未建设畜禽养殖污染防治配套设施等行为的行政处罚</t>
  </si>
  <si>
    <t>【行政法规】《畜禽规模养殖污染防治条例》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</si>
  <si>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4.对将畜禽养殖废弃物用作肥料造成环境污染等行为的行政处罚</t>
  </si>
  <si>
    <t>【行政法规】《畜禽规模养殖污染防治条例》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</si>
  <si>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5.对排放畜禽养殖废弃物超标、超总量或未经无害化处理直接向环境排放畜禽养殖废弃物的行政处罚</t>
  </si>
  <si>
    <t>【行政法规】《畜禽规模养殖污染防治条例》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</si>
  <si>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对违反《放射性废物安全管理条例》行为的处罚</t>
  </si>
  <si>
    <t>1.对核设施营运单位未按照规定将其产生的废旧放射源送交贮存、处置等行为的行政处罚</t>
  </si>
  <si>
    <t>【行政法规】《放射性废物安全管理条例》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</si>
  <si>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1.立案责任：通过检查、投诉举报、有关部门移送等途径发现的违法行为，应予以审查，决定是否立案。
2.调查责任：生态环境部门立案的案件，指定专人负责，与当事人有直接利害关系的应当回避。执法人员不得少于两人，调查时应出示执法证件，允许当事人辩解陈述，执法人员应保守有关秘密。
3.集体研究和审查责任：生态环境部门应当对案件违法事实、证据、调查取证程序、法律适用、处罚种类和幅度、当事人陈述和申辩理由等方面进行审查，提出处理意见（主要证据不足的，及时调查补充）。对情节复杂或者重大违法行为给予较重的行政处罚，由厅重大行政处罚案件审查小组集体讨论决定。
4.告知责任：生态环境部门在做出行政处罚决定前，应制作《行政处罚告知书》送达当事人，告知当事人违法事实及其享有的陈述、申辩、要求听证等权利。
5.决定责任：生态环境部门根据审理情况决定是否予以行政处罚。依法需要给予行政处罚的，应制作行政处罚决定书，载明违法事实和证据、处罚依据和内容、申请行政复议或提起行政诉讼的途径和期限等内容。
6.送达责任：行政处罚决定书应依法按时送达当事人。
7.执行责任：依照生效的行政处罚决定。自觉履行，拒不履行的申请人民法院强制执行。
8.信息公开责任：依法按时公开行政处罚决定书。
9.其他法律法规规章文件规定应履行的责任。</t>
  </si>
  <si>
    <t>2.对放射性固体废物贮存、处置单位未按照规定建立情况记录档案等行为的行政处罚</t>
  </si>
  <si>
    <t>【行政法规】《放射性废物安全管理条例》
第三十九条　放射性固体废物贮存、处置单位未按照规定建立情况记录档案，或者未按照规定进行如实记录的，由省级以上人民政府环境保护主管部门责令限期改正，处1万元以上5万元以下的罚款；逾期不改正的，处5万元以上10万元以下的罚款。</t>
  </si>
  <si>
    <t>3.对核设施营运单位、核技术利用单位或者放射性固体废物贮存、处置单位未按照规定如实报告放射性废物管理有关情况的行政处罚</t>
  </si>
  <si>
    <t>【行政法规】《放射性废物安全管理条例》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</si>
  <si>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4.对核设施营运等单位单位未按照规定对有关工作人员进行技术培训和考核的行政处罚</t>
  </si>
  <si>
    <t>【行政法规】《放射性废物安全管理条例》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</si>
  <si>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对违反《放射性同位素与射线装置安全和防护条例》行为的处罚</t>
  </si>
  <si>
    <t>1.对无许可证从事放射性同位素和射线装置生产、销售、使用活动等行为的行政处罚</t>
  </si>
  <si>
    <t>【行政法规】《放射性同位素与射线装置安全和防护条例》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</si>
  <si>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2.对生产、销售、使用放射性同位素和射线装置的单位变更单位名称、地址、法定代表人，未依法办理许可证变更手续的行政处罚</t>
  </si>
  <si>
    <t>【行政法规】《放射性同位素与射线装置安全和防护条例》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</si>
  <si>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3.对生产、销售、使用放射性同位素和射线装置的单位部分终止或者全部终止生产、销售、使用活动，未按照规定办理许可证变更或者注销手续的行政处罚</t>
  </si>
  <si>
    <t>【行政法规】《放射性同位素与射线装置安全和防护条例》
第五十四条 违反本条例规定，生产、销售、使用放射性同位素和射线装置的单位部分终止或者全部终止生产、销售、使用活动，未按照规定办理许可证变更或者注销手续的，由县级以上政府生态环境主管部门责令停止违法行为，限期改正；逾期不改正的，处1万元以上10万元以下的罚款；造成辐射事故，构成犯罪的，依法追究刑事责任。</t>
  </si>
  <si>
    <t>4.对伪造、变造、转让生产、销售、使用放射性同位素和射线装置许可证的行政处罚</t>
  </si>
  <si>
    <t>【行政法规】《放射性同位素与射线装置安全和防护条例》
第五十五条第一款  违反本条例规定，伪造、变造、转让许可证的，由县级以上人民政府生态环境主管部门收缴伪造、变造的许可证或者由原发证机关吊销许可证，并处5万元以上10万元以下的罚款；构成犯罪的，依法追究刑事责任。</t>
  </si>
  <si>
    <t>5.对伪造、变造、转让放射性同位素进口和转让批准文件的行政处罚</t>
  </si>
  <si>
    <t>【行政法规】《放射性同位素与射线装置安全和防护条例》
第五十五条第二款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</si>
  <si>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6.对转入、转出放射性同位素未按照规定备案等行为的行政处罚</t>
  </si>
  <si>
    <t>【行政法规】《放射性同位素与射线装置安全和防护条例》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</si>
  <si>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7.对在室外、野外使用放射性同位素和射线装置，未按照国家有关安全和防护标准的要求划出安全防护区域和设置明显的放射性标志等行为的行政处罚</t>
  </si>
  <si>
    <t>【行政法规】《放射性同位素与射线装置安全和防护条例》
第五十七条  违反本条例规定，生产、销售、使用放射性同位素和射线装置的单位有下列行为之一的，由县级以上人民政府生态环境主管部门责令停止违法行为，限期改正；逾期不改正的，处1万元以上10万元以下的罚款：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</si>
  <si>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8.对未建立放射性同位素产品台账等行为的行政处罚</t>
  </si>
  <si>
    <t>【行政法规】《放射性同位素与射线装置安全和防护条例》
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t>
  </si>
  <si>
    <t>9.对未按照规定对废旧放射源进行处理等行为的行政处罚</t>
  </si>
  <si>
    <t>【行政法规】《放射性同位素与射线装置安全和防护条例》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</si>
  <si>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10.对未按照规定对本单位的放射性同位素、射线装置安全和防护状况进行评估或者发现安全隐患不及时整改等行为的行政处罚</t>
  </si>
  <si>
    <t>【行政法规】《放射性同位素与射线装置安全和防护条例》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</si>
  <si>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11.对造成辐射事故的行政处罚</t>
  </si>
  <si>
    <t>【行政法规】《放射性同位素与射线装置安全和防护条例》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t>
  </si>
  <si>
    <t>12.对生产、销售、使用放射性同位素和射线装置的单位被责令限期整改，逾期不整改或者经整改仍不符合原发证条件的行政处罚</t>
  </si>
  <si>
    <t>【行政法规】《放射性同位素与射线装置安全和防护条例》
第六十二条  生产、销售、使用放射性同位素和射线装置的单位被责令限期整改，逾期不整改或者经整改仍不符合原发证条件的，由原发证机关暂扣或者吊销许可证。</t>
  </si>
  <si>
    <t>对违反《放射性物品运输安全管理条例》行为的处罚</t>
  </si>
  <si>
    <t>1.对托运人未按照规定将放射性物品运输的核与辐射安全分析报告批准书、辐射监测报告备案的行政处罚</t>
  </si>
  <si>
    <t>【行政法规】《放射性物品运输安全管理条例》
第五十九条  第二款  托运人未按照规定将放射性物品运输的核与辐射安全分析报告批准书、辐射监测报告备案的，由启运地的省、自治区、直辖市人民政府环境保护主管部门责令限期改正；逾期不改正的，处1万元以上5万元以下的罚款。</t>
  </si>
  <si>
    <t>2.对未按照规定对托运的放射性物品表面污染和辐射水平实施监测等行为的行政处罚</t>
  </si>
  <si>
    <t xml:space="preserve">【行政法规】《放射性物品运输安全管理条例》
第六十三条  托运人有下列行为之一的，由启运地的省、自治区、直辖市人民政府环境保护主管部门责令停止违法行为，处5万元以上20万元以下的罚款：
（一）未按照规定对托运的放射性物品表面污染和辐射水平实施监测的；
（二）将经监测不符合国家放射性物品运输安全标准的放射性物品交付托运的；
（三）出具虚假辐射监测报告的。
</t>
  </si>
  <si>
    <t>3.对在放射性物品运输中造成核与辐射事故的行政处罚</t>
  </si>
  <si>
    <t>【行政法规】《放射性物品运输安全管理条例》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</si>
  <si>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4.对托运人、承运人在放射性物品运输中未按照要求做好事故应急工作并报告事故的行政处罚</t>
  </si>
  <si>
    <t>【行政法规】《放射性物品运输安全管理条例》
第六十五条第二款 托运人、承运人未按照核与辐射事故应急响应指南的要求，做好事故应急工作并报告事故的，由县级以上地方人民政府环境保护主管部门处5万元以上20万元以下的罚款。</t>
  </si>
  <si>
    <t>对违反《土地复垦条例》行为的处罚</t>
  </si>
  <si>
    <t>对土地复垦义务人将重金属污染物或者其他有毒有害物质用作回填或者充填材料的行政处罚</t>
  </si>
  <si>
    <t>【行政法规】《土地复垦条例》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</si>
  <si>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对违反《排污许可管理条例》行为的处罚</t>
  </si>
  <si>
    <t>1.对未取得排污许可证排放污染物等行为的行政处罚</t>
  </si>
  <si>
    <t>【法律】1.《中华人民共和国大气污染防治法》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2.《中华人民共和国水污染防治法》（主席令第七十号，2017年6月27日修正）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【行政法规】《排污许可管理条例》（国务院令第736号，2021年3月1日起施行）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（二）排污许可证有效期届满未申请延续或者延续申请未经批准排放污染物；
（三）被依法撤销、注销、吊销排污许可证后排放污染物；
（四）依法应当重新申请取得排污许可证，未重新申请取得排污许可证排放污染物。</t>
  </si>
  <si>
    <t>2.对超过许可排放浓度、许可排放量排放污染物等行为的行政处罚</t>
  </si>
  <si>
    <t>【行政法规】《排污许可管理条例》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（二）通过暗管、渗井、渗坑、灌注或者篡改、伪造监测数据，或者不正常运行污染防治设施等逃避监管的方式违法排放污染物。</t>
  </si>
  <si>
    <t>3.对未按照排污许可证规定控制大气污染物无组织排放等行为的行政处罚</t>
  </si>
  <si>
    <t>【行政法规】《排污许可管理条例》
第三十五条　违反本条例规定，排污单位有下列行为之一的，由生态环境主管部门责令改正，处5万元以上20万元以下的罚款；情节严重的，处20万元以上100万元以下的罚款，责令限制生产、停产整治：
（一）未按照排污许可证规定控制大气污染物无组织排放；
（二）特殊时段未按照排污许可证规定停止或者限制排放污染物。</t>
  </si>
  <si>
    <t>4.对污染物排放口位置或者数量不符合排污许可证规定行为的行政处罚</t>
  </si>
  <si>
    <t>【行政法规】《排污许可管理条例》
第三十六条　违反本条例规定，排污单位有下列行为之一的，由生态环境主管部门责令改正，处2万元以上20万元以下的罚款；拒不改正的，责令停产整治：
（一）污染物排放口位置或者数量不符合排污许可证规定；
（二）污染物排放方式或者排放去向不符合排污许可证规定；
（三）损毁或者擅自移动、改变污染物排放自动监测设备；
（四）未按照排污许可证规定安装、使用污染物排放自动监测设备并与生态环境主管部门的监控设备联网，或者未保证污染物排放自动监测设备正常运行；
（五）未按照排污许可证规定制定自行监测方案并开展自行监测；
（六）未按照排污许可证规定保存原始监测记录；
（七）未按照排污许可证规定公开或者不如实公开污染物排放信息；
（八）发现污染物排放自动监测设备传输数据异常或者污染物排放超过污染物排放标准等异常情况不报告；
（九）违反法律法规规定的其他控制污染物排放要求的行为。</t>
  </si>
  <si>
    <t>5.对未建立环境管理台账记录制度等行为的行政处罚</t>
  </si>
  <si>
    <t>【行政法规】《排污许可管理条例》
第三十七条　违反本条例规定，排污单位有下列行为之一的，由生态环境主管部门责令改正，处每次5千元以上2万元以下的罚款；法律另有规定的，从其规定：
（一）未建立环境管理台账记录制度，或者未按照排污许可证规定记录；
（二）未如实记录主要生产设施及污染防治设施运行情况或者污染物排放浓度、排放量；
（三）未按照排污许可证规定提交排污许可证执行报告；
（四）未如实报告污染物排放行为或者污染物排放浓度、排放量。</t>
  </si>
  <si>
    <t>6.对排污单位违反本条例规定排放污染物等行为的行政处罚</t>
  </si>
  <si>
    <t xml:space="preserve">【行政法规】《排污许可管理条例》
第三十八条：  排污单位违反本条例规定排放污染物，受到罚款处罚，被责令改正的，生态环境主管部门应当组织复查，发现其继续实施该违法行为或者拒绝、阻挠复查的，依照《中华人民共和国环境保护法》的规定按日连续处罚。   </t>
  </si>
  <si>
    <t>7.对排污单位拒不配合生态环境主管部门监督检查等行为的行政处罚</t>
  </si>
  <si>
    <t xml:space="preserve">【行政法规】《排污许可管理条例》
第三十九条：  排污单位拒不配合生态环境主管部门监督检查，或者在接受监督检查时弄虚作假的，由生态环境主管部门责令改正，处2万元以上20万元以下的罚款。   </t>
  </si>
  <si>
    <t>8.对排污单位以欺骗、贿赂等不正当手段申请取得排污许可证行为的行政处罚</t>
  </si>
  <si>
    <t>【行政法规】《排污许可管理条例》
第四十条　排污单位以欺骗、贿赂等不正当手段申请取得排污许可证的，由审批部门依法撤销其排污许可证，处20万元以上50万元以下的罚款，3年内不得再次申请排污许可证。</t>
  </si>
  <si>
    <t>9.对伪造、变造、转让排污许可证行为的行政处罚</t>
  </si>
  <si>
    <t>【行政法规】《排污许可管理条例》
第四十一条　违反本条例规定，伪造、变造、转让排污许可证的，由生态环境主管部门没收相关证件或者吊销排污许可证，处10万元以上30万元以下的罚款，3年内不得再次申请排污许可证。</t>
  </si>
  <si>
    <t>10.对未按规定填报排污信息行为的行政处罚</t>
  </si>
  <si>
    <t>【行政法规】《排污许可管理条例》
第四十三条　需要填报排污登记表的企业事业单位和其他生产经营者，未依照本条例规定填报排污信息的，由生态环境主管部门责令改正，可以处5万元以下的罚款。</t>
  </si>
  <si>
    <t>对违反《近岸海域环境功能区管理办法》行为的处罚</t>
  </si>
  <si>
    <t>对在一类、二类近海岸海域环境功能区内建设污染环境、破坏景观的海岸工程建设项目等行为行为的行政处罚</t>
  </si>
  <si>
    <t>【部门规章】《近岸海域环境功能区管理办法》
第十条　在一类、二类近岸海域环境功能区内，禁止兴建污染环境、破坏景观的海岸工程建设项目。第十一条　禁止破坏红树林和珊瑚礁。在红树林自然保护区和珊瑚礁自然保护区开展活动，应严格执行《中华人民共和国自然保护区条例》，禁止危害保护区环境的项目建设和其他经济开发活动。禁止在红树林自然保护区和珊瑚礁自然保护区内设置新的排污口。本办法发布前已经设置的排污口。依法限期治理。第十八条　违反本办法规定的，由环境保护行政主管部门依照有关法律、法规的规定进行处罚。</t>
  </si>
  <si>
    <t>对违反《危险废物出口核准管理办法》行为的处罚</t>
  </si>
  <si>
    <t>1.对无危险废物出口核准通知单或者不按照危险废物出口核准通知单出口危险废物的行政处罚</t>
  </si>
  <si>
    <t>【部门规章】《危险废物出口核准管理办法》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  危险废物   和  其他废物   ，以及进口缔约方或者过境缔约方立法确定的  危险废物   ，其出口核准管理也适用本办法。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</si>
  <si>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2.对未按规定填写、运行、保管危险废物转移单据等行为的行政处罚</t>
  </si>
  <si>
    <t>【法律】《中华人民共和国固体废物污染环境防治法》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
【部门规章】《危险废物出口核准管理办法》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t>
  </si>
  <si>
    <t>3.对危险废物出口者未按规定报送有关信息的行政处罚</t>
  </si>
  <si>
    <t>【部门规章】《危险废物出口核准管理办法》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</si>
  <si>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对违反《医疗废物管理行政处罚办法》行为的处罚</t>
  </si>
  <si>
    <t>1.对医疗卫生机构、医疗废物集中处置单位造成传染病传播的行政处罚</t>
  </si>
  <si>
    <t>【行政法规】《医疗废物管理条例》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【部门规章】《医疗废物管理行政处罚办法》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</si>
  <si>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2.对医疗卫生机构、医疗废物集中处置单位拒绝、阻碍监督检查等行为的行政处罚</t>
  </si>
  <si>
    <t>【法律】《中华人民共和国固体废物污染环境防治法》
第九十条  医疗废物按照国家危险废物名录管理。县级以上地方人民政府应当加强医疗废物集中处置能力建设。
县级以上人民政府卫生健康、生态环境等主管部门应当在各自职责范围内加强对医疗废物收集、贮存、运输、处置的监督管理，防止危害公众健康、污染环境。
医疗卫生机构应当依法分类收集本单位产生的医疗废物，交由医疗废物集中处置单位处置。医疗废物集中处置单位应当及时收集、运输和处置医疗废物。
医疗卫生机构和医疗废物集中处置单位，应当采取有效措施，防止医疗废物流失、泄漏、渗漏、扩散。
【部门规章】《医疗废物管理行政处罚办法》
第十二条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</si>
  <si>
    <t>对违反《废弃电器电子产品处理资格许可管理办法》行为的处罚</t>
  </si>
  <si>
    <t>1.对不按照资格证书规定处理废弃电子产品等行为的行政处罚</t>
  </si>
  <si>
    <t>【部门规章】《废弃电器电子产品处理资格许可管理办法》
第二十一条 废弃电器电子产品处理企业有下列行为之一的，由县级以上地方人民政府环境保护主管部门责令停止违法行为，限期改正，处3万元以下罚款；逾期未改正的，由发证机关收回废弃电器电子产品处理资格证书：
（一）不按照废弃电器电子产品处理资格证书的规定处理废弃电器电子产品的；
（二）未按规定办理废弃电器电子产品处理资格变更、换证、注销手续的。</t>
  </si>
  <si>
    <t>2.对擅自关闭、闲置、拆除或者不正常使用污染防治设施、场所等行为的行政处罚</t>
  </si>
  <si>
    <t>【部门规章】《废弃电器电子产品处理资格许可管理办法》
第二十二条　废弃电器电子产品处理企业有下列行为之一的，除按照有关法律法规进行处罚外，由发证机关收回废弃电器电子产品处理资格证书：
（一）擅自关闭、闲置、拆除或者不正常使用污染防治设施、场所的，经县级以上人民政府环境保护主管部门责令限期改正，逾期未改正的；
（二）造成较大以上级别的突发环境事件的。</t>
  </si>
  <si>
    <t>3.废弃电器电子产品处理企业将废弃电器电子产品提供或者委托给无废弃电器电子产品处理资格证书的单位和个人从事处理活动的行政处罚</t>
  </si>
  <si>
    <t>【部门规章】《废弃电器电子产品处理资格许可管理办法》
第二十三条　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</si>
  <si>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4.对伪造、变造废弃电器电子产品处理资格证书等行为的行政处罚</t>
  </si>
  <si>
    <t>【部门规章】《废弃电器电子产品处理资格许可管理办法》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</si>
  <si>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对违反《电子废物污染环境防治管理办法》行为的处罚</t>
  </si>
  <si>
    <t>对贮存、拆解、利用、处置电子废物的作业场所不符合要求等行为的行政处罚</t>
  </si>
  <si>
    <t>【部门规章】《电子废物污染环境防治管理办法》
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</si>
  <si>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对违反《病原微生物实验室生物安全环境管理办法》行为的处罚</t>
  </si>
  <si>
    <t>对病原微生物实验室未建立污染防治管理的规章制度等行为的行政处罚</t>
  </si>
  <si>
    <t>【部门规章】《病原微生物实验室生物安全环境管理办法》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</si>
  <si>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对违反《进出口环保用微生物菌剂环境安全管理办法》行为的处罚</t>
  </si>
  <si>
    <t>对未妥善保存微生物菌剂生产、使用、储藏、运输和处理记录等行为的行政处罚</t>
  </si>
  <si>
    <t>【部门规章】《进出口环保用微生物菌剂环境安全管理办法》
第三十一条　违反本办法规定，未妥善保存微生物菌剂生产、使用、储藏、运输和处理记录，或者未执行微生物菌剂生产、使用、储藏、运输和处理的环境安全控制措施和事故处置应急预案的，由省、自治区、直辖市环境保护行政主管部门责令改正；拒不改正的，处一万元以上三万元以下罚款。</t>
  </si>
  <si>
    <t>对违反《新化学物质环境管理登记办法》行为的处罚</t>
  </si>
  <si>
    <t>1.对未取得新化学物质登记证或者不按照登记证的规定生产或者进口新化学物质等行为的行政处罚</t>
  </si>
  <si>
    <t>【部门规章】《新化学物质环境管理登记办法》
第四十八条 违反本办法规定，有下列行为之一的，由设区的市级以上地方生态环境主管部门责令改正，处一万元以上三万元以下的罚款；情节严重的，依法依规开展失信联合惩戒，一年内不再受理其新化学物质环境管理登记申请：
（一）未取得登记证生产或者进口新化学物质，或者加工使用未取得登记证的新化学物质的；
（二）未按规定办理重新登记生产或者进口新化学物质的；
（三）将未经国务院生态环境主管部门新用途环境管理登记审查或者审查后未予批准的化学物质，用于允许用途以外的其他工业用途的。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（二）未按照登记证的规定生产、进口或者加工使用新化学物质的；
（三）未办理变更登记，或者不按照变更内容生产或者进口新化学物质的；
（四）未落实相关环境风险控制措施或者环境管理要求的，或者未按照规定公开相关信息的；
（五）未向下游用户传递规定信息的，或者拒绝提供新化学物质的相关信息的；
（六）未建立新化学物质活动等情况记录制度的，或者未记录新化学物质活动等情况或者保存相关资料的；
（七）未落实《中国现有化学物质名录》列明的环境管理要求的。</t>
  </si>
  <si>
    <t>2.对未办理备案，或者未按照备案信息生产或者进口新化学物质，或者加工使用未办理备案的新化学物质等行为的行政处罚</t>
  </si>
  <si>
    <t>【部门规章】《新化学物质环境管理登记办法》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（二）未按照登记证的规定生产、进口或者加工使用新化学物质的；
（三）未办理变更登记，或者不按照变更内容生产或者进口新化学物质的；
（四）未落实相关环境风险控制措施或者环境管理要求的，或者未按照规定公开相关信息的；
（五）未向下游用户传递规定信息的，或者拒绝提供新化学物质的相关信息的；
（六）未建立新化学物质活动等情况记录制度的，或者未记录新化学物质活动等情况或者保存相关资料的；
（七）未落实《中国现有化学物质名录》列明的环境管理要求的。</t>
  </si>
  <si>
    <t>1.对未取得登记证生产或者进口新化学物质，或者加工使用未取得登记证的新化学物质等的行政处罚</t>
  </si>
  <si>
    <t>【部门规章】《新化学物质环境管理登记办法》
第四十八条  违反本办法规定，有下列行为之一的，由设区的市级以上地方生态环境主管部门责令改正，处一万元以上三万元以下的罚款；情节严重的，依法依规开展失信联合惩戒，一年内不再受理其新化学物质环境管理登记申请：
（一）未取得登记证生产或者进口新化学物质，或者加工使用未取得登记证的新化学物质的；
（二）未按规定办理重新登记生产或者进口新化学物质的；
（三）将未经国务院生态环境主管部门新用途环境管理登记审查或者审查后未予批准的化学物质，用于允许用途以外的其他工业用途的。</t>
  </si>
  <si>
    <t>2.对未办理备案，或者未按照备案信息生产或者进口新化学物质，或者加工使用未办理备案的新化学物质等的行政处罚</t>
  </si>
  <si>
    <t>【部门规章】《新化学物质环境管理登记办法》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（二）未按照登记证的规定生产、进口或者加工使用新化学物质的；
（三）未办理变更登记，或者不按照变更内容生产或者进口新化学物质的；
（四）未落实相关环境风险控制措施或者环境管理要求的，或者未按照规定公开相关信息的；
（五）未向下游用户传递规定信息的，或者拒绝提供新化学物质的相关信息的；
（六）未建立新化学物质活动等情况记录制度的，或者未记录新化学物质活动等情况或者保存相关资料的；
（七）未落实《中国现有化学物质名录》列明的环境管理要求的。</t>
  </si>
  <si>
    <t>对违反《尾矿污染环境防治管理办法》行为的处罚</t>
  </si>
  <si>
    <t>对产生尾矿的企业未建立环境管理台账并如实记录等行为的行政处罚</t>
  </si>
  <si>
    <t>【部门规章】《尾矿污染环境防治管理办法》
第三十条  产生尾矿的单位或者尾矿库运营、管理单位违反本办法规定，有下列行为之一的，依照《中华人民共和国固体废物污染环境防治法》、《中华人民共和国水污染防治法》、《中华人民共和国土壤污染防治法》等法律法规的规定予以处罚：
（一）未建立尾矿环境管理台账并如实记录的；
（二）超过水污染物排放标准排放水污染物的；
（三）未依法报批建设项目环境影响评价文件，擅自开工建设的；
（四）未按规定开展土壤和地下水环境监测的；
（五）未依法开展尾矿库突发环境事件应急处置的；
（六）擅自倾倒、堆放、丢弃、遗撒尾矿，或者未采取相应防范措施，造成尾矿扬散、流失、渗漏或者其他环境污染的；
（七）其他违反法律法规规定的行为。
第三十一条  产生尾矿的单位或者尾矿库运营、管理单位违反本办法规定，未按时通过全国固体废物污染环境防治信息平台填报上一年度产生的相关信息的，由设区的市级以上地方生态环境主管部门责令改正，给予警告；拒不改正的，处三万元以下的罚款。
第三十二条　违反本办法规定，向环境排放尾矿水，未按照国家有关规定设置污染物排放口标志的，由设区的市级以上地方生态环境主管部门责令改正，给予警告；拒不改正的，处五万元以下的罚款。
第三十三条　尾矿库运营、管理单位违反本办法规定，未按要求组织开展污染隐患排查治理的，由设区的市级以上生态环境主管部门责令改正，给予警告；拒不改正的，处十万元以下的罚款。</t>
  </si>
  <si>
    <t>对违反《突发环境事件应急管理办法》行为的处罚</t>
  </si>
  <si>
    <t>对未按规定开展突发环境事件风险评估工作，确定风险等级等行为的行政处罚</t>
  </si>
  <si>
    <t>【部门规章】《突发环境事件应急管理办法》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</si>
  <si>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对违反《污染源自动监控设施现场监督检查办法》行为的处罚</t>
  </si>
  <si>
    <t>对排污单位或者运营单位将部分或者全部污染物不经规范的排放口排放等行为的行政处罚</t>
  </si>
  <si>
    <t>【部门规章】《污染源自动监控设施现场监督检查办法》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</si>
  <si>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对违反《放射性同位素与射线装置安全许可管理办法》行为的处罚</t>
  </si>
  <si>
    <t>对辐射工作单位未在含放射源设备的说明书中告知用户该设备含有放射源等行为的行政处罚</t>
  </si>
  <si>
    <t>【部门规章】《放射性同位素与射线装置安全许可管理办法》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</si>
  <si>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对违反《放射性同位素与射线装置安全和防护管理办法》行为的处罚</t>
  </si>
  <si>
    <t>1.对生产、销售、使用放射性同位素与射线装置的单位未按规定对相关场所进行辐射监测等行为的行政处罚</t>
  </si>
  <si>
    <t>【部门规章】《放射性同位素与射线装置安全和防护管理办法》
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t>
  </si>
  <si>
    <t>2.对生产、销售、使用放射性同位素的单位未按规定进行备案的行政处罚</t>
  </si>
  <si>
    <t>【部门规章】《放射性同位素与射线装置安全和防护管理办法》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</si>
  <si>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3.对生产、销售、使用放射性同位素的单位在室外、野外使用放射性同位素和射线装置，未按照国家有关安全和防护标准的要求划出安全防护区域和设置明显的放射性标志等行为的行政处罚</t>
  </si>
  <si>
    <t>【部门规章】《放射性同位素与射线装置安全和防护管理办法》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</si>
  <si>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4.对废旧金属回收熔炼企业未开展辐射监测或者发现辐射监测结果明显异常未如实报告的行政处罚</t>
  </si>
  <si>
    <t>【部门规章】《放射性同位素与射线装置安全和防护管理办法》
第五十八条　违反本办法规定，废旧金属回收熔炼企业未开展辐射监测或者发现辐射监测结果明显异常未如实报告的，由县级以上人民政府环境保护主管部门责令改正，处一万元以上三万元以下的罚款。</t>
  </si>
  <si>
    <t>对违反《煤矸石综合利用管理办法》行为的处罚</t>
  </si>
  <si>
    <t>对违法新、改、建煤矿及选煤厂，违反煤矸石综合利用有关规定对环境造成污染等行为的行政处罚</t>
  </si>
  <si>
    <t>【法律】《中华人民共和国固体废物污染环境防治法》
第一百一十条　尾矿、煤矸石、废石等矿业固体废物贮存设施停止使用后，未按照国家有关环境保护规定进行封场的，由生态环境主管部门责令改正，处二十万元以上一百万元以下的罚款。
【部门规章】《煤矸石综合利用管理办法》
第十条　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第十二条　利用煤矸石进行土地复垦时，应严格按照《土地复垦条例》和国土、环境保护等相关部门出台的有关规定执行，遵守相关技术规范、质量控制标准和环保要求。第十四条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
违反本办法第十六条（一）项的，由质量技术监督部门依据《产品质量法》进行处罚；违反本办法第十五条、第十六条（二）（三）（四）项造成安全事故的，由安监部门依据有关规定进行处罚。对达不到本办法第十三条、第十四条、第十五条、第十六条规定，弄虚作假、不符合质量标准和安全要求、超标排放的，有关部门应及时取消其享受国家相关鼓励扶持政策资格，并限期整改；对已享受国家鼓励扶持政策的，将按照有关法律和相关规定予以处罚和追缴。
【行政法规】《建设项目环境保护管理条例》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</si>
  <si>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对违反《粉煤灰综合利用管理办法》行为的处罚</t>
  </si>
  <si>
    <t>1.对新建电厂兴建永久性储灰场对环境造成污染的行政处罚</t>
  </si>
  <si>
    <t>【部门规章】《粉煤灰综合利用管理办法》
第十一条　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
第二十三条　新建电厂兴建永久性储灰场违反第十一条规定的，由国土资源等部门监督其限期整改。对环境造成污染的，由环境保护部门依法予以处罚。
【行政法规】《建设项目环境保护管理条例》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</si>
  <si>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2.对粉煤灰运输未使用专用封闭罐车等行为的行政处罚</t>
  </si>
  <si>
    <t>【法律】《中华人民共和国固体废物污染环境防治法》
第六十八条  违反本法规定，有下列行为之一的，由县级以上人民政府环境保护行政主管部门责令停止违法行为，限期改正，处以罚款：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
【部门规章】《粉煤灰综合利用管理办法》
第十四条　粉煤灰运输须使用专用封闭罐车，并严格遵守环境保护等有关部门规定和要求，避免二次污染。
第二十五条　违反本办法第十四条、第十五条规定的，由环境保护、质量技术监督等部门根据情节轻重及有关规定予以行政处罚，资源综合利用主管部门监督整改。</t>
  </si>
  <si>
    <t>对违反《中华人民共和国水污染防治法》等法律法规拒不接受检查或在检查时弄虚作假行为的处罚</t>
  </si>
  <si>
    <t>1.对拒不接受水污染检查或在检查时弄虚作假的行政处罚</t>
  </si>
  <si>
    <t>【法律】《中华人民共和国水污染防治法》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【部门规章】《污染源自动监控设施现场监督检查办法》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【部门规章】《环境监测管理办法》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</si>
  <si>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2.对拒不接受海洋环境检查或在检查时弄虚作假的行政处罚</t>
  </si>
  <si>
    <r>
      <rPr>
        <strike/>
        <sz val="10"/>
        <rFont val="宋体"/>
        <charset val="134"/>
        <scheme val="minor"/>
      </rPr>
      <t xml:space="preserve">
</t>
    </r>
    <r>
      <rPr>
        <sz val="10"/>
        <rFont val="宋体"/>
        <charset val="134"/>
        <scheme val="minor"/>
      </rPr>
      <t>【法律】《中华人民共和国海洋环境保护法》（主席令第十二号， 2023年10月24日第十四届全国人民代表大会常务委员会第六次会议第二次修订）
第九十五条　违反本法规定，拒绝、阻挠调查和现场检查，或者在被检查时弄虚作假的，由依照本法规定行使海洋环境监督管理权的部门或者机构责令改正，处五万元以上二十万元以下的罚款；对直接负责的主管人员和其他直接责任人员处二万元以上十万元以下的罚款。</t>
    </r>
  </si>
  <si>
    <t>3.对拒不接受大气污染检查或在检查时弄虚作假的行政处罚</t>
  </si>
  <si>
    <t>【法律】《中华人民共和国大气污染防治法》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【部门规章】1.《污染源自动监控设施现场监督检查办法》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2.《环境监测管理办法》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</si>
  <si>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4.对拒绝、阻挠监督检查或者在接受监督检查时弄虚作假的的行政处罚</t>
  </si>
  <si>
    <t>【法律】 《中华人民共和国噪声污染防治法》
第七十一条  违反本法规定，拒绝、阻挠监督检查，或者在接受监督检查时弄虚作假的，由生态环境主管部门或者其他负有噪声污染防治监督管理职责的部门责令改正，处二万元以上二十万元以下的罚款。</t>
  </si>
  <si>
    <t>5.对拒不接受放射性污染检查或被检查时不如实反映情况和提供必要资料的行政处罚</t>
  </si>
  <si>
    <t>【法律】《中华人民共和国放射性污染防治法》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t>
  </si>
  <si>
    <t>6.对拒不接受防治海岸工程建设项目检查或在检查时弄虚作假的行政处罚</t>
  </si>
  <si>
    <r>
      <rPr>
        <strike/>
        <sz val="10"/>
        <rFont val="宋体"/>
        <charset val="134"/>
        <scheme val="minor"/>
      </rPr>
      <t xml:space="preserve">
</t>
    </r>
    <r>
      <rPr>
        <sz val="10"/>
        <rFont val="宋体"/>
        <charset val="134"/>
        <scheme val="minor"/>
      </rPr>
      <t xml:space="preserve">【法律】《中华人民共和国海洋环境保护法》
第九十五条　违反本法规定，拒绝、阻挠调查和现场检查，或者在被检查时弄虚作假的，由依照本法规定行使海洋环境监督管理权的部门或者机构责令改正，处五万元以上二十万元以下的罚款；对直接负责的主管人员和其他直接责任人员处二万元以上十万元以下的罚款。
【行政法规】《中华人民共和国防治海岸工程建设项目污染损害海洋环境管理条例》
第二十七条拒绝、阻挠环境保护主管部门进行现场检查，或者在被检查时弄虚作假的，由县级以上人民政府环境保护主管部门依照《中华人民共和国海洋环境保护法》第七十五条的规定予以处罚。
</t>
    </r>
  </si>
  <si>
    <t>7.对自然保护区管理机构拒不接受检查或在检查时弄虚作假的行政处罚</t>
  </si>
  <si>
    <t>【行政法规】《中华人民共和国自然保护区条例》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</si>
  <si>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8.对拒不接受放射性废物检查或在检查时弄虚作假的行政处罚</t>
  </si>
  <si>
    <t>【行政法规】《放射性废物安全管理条例》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</si>
  <si>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9.对拒不接受防治陆源污染物检查或在检查时弄虚作假的行政处罚</t>
  </si>
  <si>
    <t>【行政法规】《防治陆源污染物污染损害海洋环境管理条例》
第二十四条第二项  违反本条例规定，具有下列情形之一的，由县级以上人民政府环境保护行政主管部门责令改正，并可处以三百元以上三千元以下的罚款：（二）拒绝、阻挠环境保护行政主管部门现场检查，或者在被检查中弄虚作假的。</t>
  </si>
  <si>
    <t>10.对拒不接受消耗臭氧层物质检查或在检查时弄虚作假的行政处罚</t>
  </si>
  <si>
    <t>【行政法规】《消耗臭氧层物质管理条例》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</si>
  <si>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11.对拒不接受放射性物品运输检查或在检查时弄虚作假的行政处罚</t>
  </si>
  <si>
    <t>【行政法规】《放射性物品运输安全管理条例》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</si>
  <si>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12.对拒不接受医疗废物检查或在检查时弄虚作假的行政处罚</t>
  </si>
  <si>
    <t>【行政法规】《医疗废物管理条例》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</si>
  <si>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r>
      <rPr>
        <sz val="10"/>
        <rFont val="宋体"/>
        <charset val="134"/>
        <scheme val="minor"/>
      </rPr>
      <t>对违反《建设项目环境保护管理条例》</t>
    </r>
    <r>
      <rPr>
        <strike/>
        <sz val="10"/>
        <rFont val="宋体"/>
        <charset val="134"/>
        <scheme val="minor"/>
      </rPr>
      <t>环评单位弄虚作假</t>
    </r>
    <r>
      <rPr>
        <sz val="10"/>
        <rFont val="宋体"/>
        <charset val="134"/>
        <scheme val="minor"/>
      </rPr>
      <t>行为的处罚</t>
    </r>
  </si>
  <si>
    <t>对从事环境影响评价中介组织弄虚作假的处罚</t>
  </si>
  <si>
    <t>【行政法规】《建设项目环境保护管理条例》
第二十五条 从事建设项目环境影响评价工作的单位，在环境影响评价工作中弄虚作假的，由县级以上环境保护行政主管部门处所收费用1倍以上3倍以下的罚款。</t>
  </si>
  <si>
    <t>对违反《碳排放权交易管理办法》行为的处罚</t>
  </si>
  <si>
    <t>1.对虚报、瞒报温室气体排放报告，或者拒绝履行温室气体排放报告义务的行政处罚</t>
  </si>
  <si>
    <t>【部门规章】《碳排放权交易管理办法（试行）》
第三十九条 重点排放单位虚报、瞒报温室气体排放报告，或者拒绝履行温室气体排放报告义务的，由其生产经营场所所在地设区的市级以上地方生态环境主管部门责令限期改正，处一万元以上三万元以下的罚款。逾期未改正的，由重点排放单位生产经营场所所在地的省级生态环境主管部门测算其温室气体实际排放量，并将该排放量作为碳排放配额清缴的依据；对虚报、瞒报部分，等量核减其下一年度碳排放配额。</t>
  </si>
  <si>
    <t>2.对未按时足额清缴碳排放配额的行政处罚</t>
  </si>
  <si>
    <t>【部门规章】《碳排放权交易管理办法（试行）》
第四十条 重点排放单位未按时足额清缴碳排放配额的，由其生产经营场所所在地设区的市级以上地方生态环境主管部门责令限期改正，处二万元以上三万元以下的罚款；逾期未改正的，对欠缴部分，由重点排放单位生产经营场所所在地的省级生态环境主管部门等量核减其下一年度碳排放配额。</t>
  </si>
  <si>
    <t>对违反《环境监测管理办法》行为的处罚</t>
  </si>
  <si>
    <t>对排污者拒绝、阻挠环境监测工作人员进行环境监测活动或者弄虚作假的行政处罚</t>
  </si>
  <si>
    <t>【部门规章】《环境监测管理办法》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</si>
  <si>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对违法《自然保护区土地管理办法》</t>
  </si>
  <si>
    <t>对造成自然保护区环境污染和破坏的行政处罚</t>
  </si>
  <si>
    <t>【部门规章】《自然保护区土地管理办法》
第二十三条  违反本办法规定，造成自然保护区环境污染和破坏的，由县级以上人民政府环境保护行政主管部门给予警告、罚款，并责令其改正。</t>
  </si>
  <si>
    <t>对违反《辽宁省环境保护条例》行为的处罚</t>
  </si>
  <si>
    <t>1.对擅自撤销或者变动环境保护主管部门确定的环境质量监测点（断面）的处罚</t>
  </si>
  <si>
    <t>【地方性法规】《辽宁省环境保护条例》
第六十三条 违反本条例第十六条规定，擅自撤销或者变动生态环境主管部门确定的环境质量监测点(断面)的，由生态环境主管部门责令改正，并处二万元以上五万元以下罚款。</t>
  </si>
  <si>
    <t>2.对未依法建立载明防治污染设施运行、维护、更新和污染物排放等情况的管理台账的处罚</t>
  </si>
  <si>
    <t>【地方性法规】《辽宁省环境保护条例》
第六十五条 违反本条例第四十二条第二款规定，企业事业单位和其他生产经营者未依法建立载明防治污染设施运行、维护、更新和污染物排放等情况的管理台账的，由生态环境主管部门责令限期改正;逾期不改正的，处二万元以上五万元以下罚款。</t>
  </si>
  <si>
    <t>3.对污染物集中处理单位未经有关部门同意擅自停止运行污染物集中处理设施的处罚</t>
  </si>
  <si>
    <t>【地方性法规】《辽宁省环境保护条例》
第六十六条 违反本条例第四十三条第二款规定，污染物集中处理单位未经有关部门同意擅自停止运行污染物集中处理设施的，由有关部门责令限期改正，并处二十万元以上五十万元以下罚款。</t>
  </si>
  <si>
    <t>4.对受委托单位未按照法律、法规规定和相关技术规范要求运营防治污染设施或者实施污染治理，或者弄虚作假的处罚</t>
  </si>
  <si>
    <t>【地方性法规】《辽宁省环境保护条例》
第六十五条第二款  违反本条例第四十二条第五款规定，受委托单位未按照法律、法规规定和相关技术规范要求运营防治污染设施或者实施污染治理，或者弄虚作假的，由生态环境主管部门责令改正，并处五万元以上十万元以下罚款；受委托单位弄虚作假，对造成的环境污染和生态破坏负有责任的，还应当与造成环境污染和生态破坏的其他责任者承担连带责任。</t>
  </si>
  <si>
    <t>5.对未编制突发环境事件应急预案，或者突发环境事件发生后，未及时启动突发环境事件应急预案的处罚</t>
  </si>
  <si>
    <t>【地方性法规】《辽宁省环境保护条例》
第六十七条  违反本条例第五十一条规定，企业事业单位和其他生产经营者未按照有关规定编制突发环境事件应急预案，或者突发环境事件发生后，未及时启动突发环境事件应急预案的，由生态环境主管部门责令改正；情节严重的，处二万元以上十万元以下罚款。</t>
  </si>
  <si>
    <t>6.对工业企业噪声超过国家和本省规定的环境噪声排放标准的处罚</t>
  </si>
  <si>
    <t>【地方性法规】《辽宁省环境保护条例》
第六十九条第一款  违反本条例第五十六条第一款规定，工业企业噪声超过国家和本省规定的环境噪声排放标准的，由生态环境主管部门责令改正，并处五万元以上二十万元以下罚款。</t>
  </si>
  <si>
    <t>7.对夜间在医疗区、文教科研区和机关或者居民住宅为主的区域从事噪声污染施工作业的处罚</t>
  </si>
  <si>
    <t>【地方性法规】《辽宁省环境保护条例》
第六十九条第二款  违反本条例第五十六条第二款规定，夜间在城市市区噪声敏感建筑物集中区域产生噪声污染，从事妨碍居民休息的建筑施工作业的，由生态环境主管部门责令改正，并处一万元以上五万元以下罚款。</t>
  </si>
  <si>
    <t>8.对未取得施工证明或者在禁止施工的特定期间从事施工作业的处罚</t>
  </si>
  <si>
    <t>【地方性法规】《辽宁省环境保护条例》
第六十九条第三款 违反本条例第五十六条第二款、第三款规定，未取得施工证明或者在禁止施工的特定期间从事施工作业的，由生态环境主管部门责令改正，并处五万元以上十万元以下罚款。</t>
  </si>
  <si>
    <t>9.对未依法取得排污许可证排放污染物等行为，受到罚款处罚，被责令改正，拒不改正违法行为的按日连续处罚</t>
  </si>
  <si>
    <t>【地方性法规】《辽宁省环境保护条例》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</si>
  <si>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对违反《辽宁省大气污染防治条例》行为的处罚</t>
  </si>
  <si>
    <t>1.对未按照规定对所排放的工业废气和国家有毒有害大气污染物名录中大气污染物实施监测并保存原始监测记录行为的处罚</t>
  </si>
  <si>
    <t>【地方性法规】《辽宁省大气污染防治条例》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</si>
  <si>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2.对按照规定与环境保护主管部门的监控设备联网，并保证监测设备正常运行的，处二万元罚款；情节严重的处罚</t>
  </si>
  <si>
    <t>【地方性法规】《辽宁省大气污染防治条例》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</si>
  <si>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3.对重点排污单位自动监测数据不公开或者不如实公开的处罚</t>
  </si>
  <si>
    <t>【地方性法规】《辽宁省大气污染防治条例》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</si>
  <si>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4.对未按照规定安装、使用大气污染物排放自动监测设备的处罚</t>
  </si>
  <si>
    <t>【地方性法规】《辽宁省大气污染防治条例》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</si>
  <si>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5.对侵占、损毁、干扰或者擅自移动、改变大气环境质量监测设施和大气污染物排放自动监测设备的处罚</t>
  </si>
  <si>
    <t>【地方性法规】《辽宁省大气污染防治条例》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</si>
  <si>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6.对未按照规定设置大气污染物排放口及其标志的处罚</t>
  </si>
  <si>
    <t>【地方性法规】《辽宁省大气污染防治条例》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</si>
  <si>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7.对产生含有挥发性有机物废气的生产和服务活动，未按照规定在密闭空间或者设备中进行并安装、使用污染防治设施的，或者无法密闭而未采取措施减少废气排放的处罚</t>
  </si>
  <si>
    <t>【地方性法规】《辽宁省大气污染防治条例》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</si>
  <si>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8.对矿山、码头、填埋场和消纳场堆放易产生扬尘物料，未采取有效防尘措施的处罚</t>
  </si>
  <si>
    <t>【地方性法规】《辽宁省大气污染防治条例》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</si>
  <si>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9.对未按照要求编制重污染天气应急响应操作方案的处罚</t>
  </si>
  <si>
    <t>【地方性法规】《辽宁省大气污染防治条例》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</si>
  <si>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对违反《辽宁省大伙房饮用水水源保护条例》行为的处罚</t>
  </si>
  <si>
    <t>1.对损毁、涂改或者擅自移动水源保护区及准保护区地理界标、警示标志的处罚</t>
  </si>
  <si>
    <t>【地方性法规】《辽宁省大伙房饮用水水源保护条例》
　第二十六条 违反本条例规定，损毁、涂改或者擅自移动水源保护区及准保护区地理界标、警示标志的，由生态环境主管部门责令改正，情节较轻的，处三千元罚款；情节较重的，处五千元罚款。</t>
  </si>
  <si>
    <t>2.对在一级保护区内通行可能造成水体污染的船舶以及设置码头、油库等行为的处罚</t>
  </si>
  <si>
    <t xml:space="preserve">【地方性法规】《辽宁省大伙房饮用水水源保护条例》
第二十七条  违反本条例规定，有下列行为之一的，由生态环境主管部门责令停止违法行为，对个人处五百元罚款，对单位处十万元罚款；构成犯罪的，依法追究刑事责任：
（一）在一级保护区内通行可能造成水体污染的船舶以及设置码头、油库的；
（二）在一级保护区、二级保护区内使用含磷洗涤用品的；
（三）在一级保护区内使用化肥、农药的；
（四）在二级保护区耕地、林地上施用高毒、高残留农药的。
</t>
  </si>
  <si>
    <t>对违反《辽宁省石油勘探开发环境保护条例》行为的处罚</t>
  </si>
  <si>
    <t>1.对落地油泥未在规定时间内清除，或者随意排放、掩埋、焚烧落地油泥和其它废弃物等行为的处罚</t>
  </si>
  <si>
    <t>【地方性法规】《辽宁省石油勘探开发环境保护条例》
第二十三条  违反本条例规定，有下列行为之一的，由县级以上人民政府生态环境主管部门依照管理权限责令改正，消除污染，并按照下列规定处以罚款；逾期不采取治理措施的，其责令改正的部门或者机构可以指定有治理能力的单位代为治理，所需费用由违法者承担：
（一）落地油泥未在规定时间内清除，或者随意排放、掩埋、焚烧落地油泥和其它废弃物的，处一万元以上十万元以下的罚款；
（二）固体废物存放场及泥浆存放池不符合国家规定标准的，处一万元以上十万元以下的罚款；
（三）含有毒性化学药剂的泥浆、含油岩屑、污油、油泥或者清罐浮渣、底泥等污染物未按照危险废物管理规定进行转移、贮存和处理的，处一万元以上十万元以下的罚款；
（四）运输原油、化学药剂等的车辆渗漏、溢流或散落污染物的，处五千元以上五万元以下的罚款；
（五）对产生的废水、废液未进行回收、利用或者无害化处理，随意排放的，按照《中华人民共和国水污染防治法》相关规定处以罚款。发生井喷、管道破裂、气井泄露等突发性环境污染事故的，按照《中华人民共和国环境保护法》《中华人民共和国固体废物污染环境防治法》《中华人民共和国突发事件应对法》相关规定予以处罚。</t>
  </si>
  <si>
    <t>2.对未经县级以上人民政府生态环境主管部门同意夜间开工作业的处罚</t>
  </si>
  <si>
    <t>【地方性法规】《辽宁省石油勘探开发环境保护条例》
第二十四条  违反本条例第十条第二款规定，未经县级以上人民政府生态环境主管部门同意夜间开工作业的，由所在地县级以上人民政府生态环境主管部门依照管理权限责令改正，可以并处一万元以上五万元以下的罚款。</t>
  </si>
  <si>
    <t>3.对石油勘探开发作业产生的气体污染物未进行回收、处理或者综合利用，违规排放的处罚</t>
  </si>
  <si>
    <t>【地方性法规】《辽宁省石油勘探开发环境保护条例》
第二十五条  违反本条例规定，对石油勘探开发作业产生的气体污染物未进行回收、处理或者综合利用，违规排放的，由县级以上人民政府环境保护行政主管部门或者辽河凌河保护区管理机构依照管理权限责令停止违法行为，限期改正，并处一万元以上五万元以下的罚款。</t>
  </si>
  <si>
    <t>对违反《辽宁省水污染防治条例》行为的处罚</t>
  </si>
  <si>
    <t>1.对未按照规定对所排放的水污染物自行监测，未建立监测数据台账等行为的处罚</t>
  </si>
  <si>
    <t>【地方性法规】《辽宁省水污染防治条例》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</si>
  <si>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2.对将部分或者全部污水不经过水污染防治设施处理而直接排入环境等不正常运行水污染防治设施排放水污染物等行为的处罚</t>
  </si>
  <si>
    <t>【地方性法规】《辽宁省水污染防治条例》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</si>
  <si>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3.对企业、学校等单位实验室、化验室等产生的酸液、碱液及其他有毒有害废液未按照规定处理或收集，直接排入城镇污水收集管网或外环境行为的处罚</t>
  </si>
  <si>
    <t>【地方性法规】《辽宁省水污染防治条例》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</si>
  <si>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4.对畜禽养殖专业户直接向环境排放未经处理的畜禽养殖废物等行为的处罚</t>
  </si>
  <si>
    <t>【地方性法规】《辽宁省水污染防治条例》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</si>
  <si>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5.对在划定的禁养、限养区域内从事畜禽养殖活动行为的处罚</t>
  </si>
  <si>
    <t>【地方性法规】《辽宁省水污染防治条例》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</si>
  <si>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6.对损毁、涂改或者擅自移动饮用水水源保护区地理界标、警示标志和隔离防护设施行为的处罚</t>
  </si>
  <si>
    <t>【地方性法规】《辽宁省水污染防治条例》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</si>
  <si>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7.对在一级保护区内新建、改建、扩建与供水设施和保护水源无关的建设项目等行为的处罚</t>
  </si>
  <si>
    <t>【地方性法规】《辽宁省水污染防治条例》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</si>
  <si>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行政强制</t>
  </si>
  <si>
    <t>对产生放射性固体废物的单位未按规定对放射性固体废物进行处置的行政强制</t>
  </si>
  <si>
    <t>【法律】《中华人民共和国放射性污染防治法》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</si>
  <si>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1.催告责任：在下发限期整改通知书要求当事人履行处置放射性废物的义务，当事人逾期不履行。下发经催告通知书；
2.代履行通知责任：下发代履行通知书，并送达决定书；
3.代履行责任：代履行三日前，催告当事人履行，当事人履行的，停止代履行；代履行时到场监督；代履行完毕，到场监督的工作人员、代履行人和当事人或者见证人应当在执行文书上签名或者盖章；
4.追缴代履行费用责任：与代履行到位核算费用，并向被履行到位追缴费用；
5.事后监管责任：依据《中华人民共和国放射性污染防治法》、《放射性废物安全管理条例》等法律法规，实施后续监督管理；
6.其他法律法规规章文件规定应履行的责任。</t>
  </si>
  <si>
    <t>对未按照规定对废旧放射源进行处理等行为的行政强制</t>
  </si>
  <si>
    <t xml:space="preserve">【行政法规】《放射性同位素与射线装置安全和防护条例》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
</t>
  </si>
  <si>
    <t>对核设施营运单位造成环境污染被责令限期采取治理措施消除污染，逾期不采取治理措施的行政强制</t>
  </si>
  <si>
    <t>【行政法规】《放射性废物安全管理条例》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</si>
  <si>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对放射性固体废物贮存、处置单位造成环境污染被责令限期采取治理措施消除污染，逾期不采取治理措施的行政强制</t>
  </si>
  <si>
    <t>【行政法规】《放射性废物安全管理条例》
第三十八条  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
　　（一）未经许可，擅自从事废旧放射源或者其他放射性固体废物的贮存、处置活动的；
　　（二）放射性固体废物贮存、处置单位未按照许可证规定的活动种类、范围、规模、期限从事废旧放射源或者其他放射性固体废物的贮存、处置活动的；
　　（三）放射性固体废物贮存、处置单位未按照国家有关放射性污染防治标准和国务院环境保护主管部门的规定贮存、处置废旧放射源或者其他放射性固体废物的。</t>
  </si>
  <si>
    <t>对违法排污造成突发环境事件的行政强制</t>
  </si>
  <si>
    <t>【部门规章】《突发环境事件应急管理办法》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</si>
  <si>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行政备案</t>
  </si>
  <si>
    <t>环境影响后评价备案</t>
  </si>
  <si>
    <t>【法律】《中华人民共和国环境影响评价法》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【部门规章】《建设项目环境影响后评价管理办法（试行）》
第六条 第三款 建设单位或者生产经营单位应当将环境影响后评价文件报原审批环境影响报告书的环境保护主管部门备案，并接受环境保护主管部门的监督检查。
【行政法规】《海洋工程建设项目污染损害海洋环境保护条例》
海洋工程在建设、运行过程中产生不符合经核准的环境影响报告书的情形的，建设单位应当自该情形出现之日起20个工作日内组织环境影响的后评价，根据后评价结论采取改进措施，并将后评价结论和采取的改进措施报原核准该工程环境影响报告书的海洋主管部门备案；原核准该工程环境影响报告书的海洋主管部门也可以责成建设单位进行环境影响的后评价，采取改进措施。</t>
  </si>
  <si>
    <t>1.受理责任：（1）公示办理的条件、程序以及申请人所需提交的相关材料；（2）申请材料齐全，符合法定形式的应当受理申请；（3）申请材料不齐全或者不符合法定形式的，应当一次告知申请人需要补正的内容和材料。
2.审查决定责任：对于符合要求的环境影响后评价文件依法作出备案决定并书面通知建设单位。
3.送达责任：将后评价备案文件书面通知建设单位。
4.事后监管责任：依据《中华人民共和国环境影响评价法》、《建设项目环境影响后评价管理办法（试行）》等法律法规，履行建设项目监督管理责任。
5.其他法律法规规章文件规定应履行的责任。</t>
  </si>
  <si>
    <t>海洋工程拆除备案</t>
  </si>
  <si>
    <t>【法律】《中华人民共和国行政强制法》
 第九条　行政强制措施的种类：
    （一）限制公民人身自由；
    （二）查封场所、设施或者财物；
    （三）扣押财物；
    （四）冻结存款、汇款；
    （五）其他行政强制措施。
 第二十二条　查封、扣押应当由法律、法规规定的行政机关实施，其他任何行政机关或者组织不得实施。
【行政法规】《防治海洋工程建设项目污染损害海洋环境管理条例》
第二十八条　海洋工程需要拆除或者改作他用的，应当在作业前报原核准该工程环境影响报告书的海洋主管部门备案。拆除或者改变用途后可能产生重大环境影响的，应当进行环境影响评价。</t>
  </si>
  <si>
    <t>1.受理责任：申请材料齐全，符合法定形式的，应当受理申请；申请材料不齐全或者不符合法定形式的，应当一次性告知申请人补齐全部内容。
2.督促责任：督促各市依法办理备案。
3.事后监管责任：开展后续监督管理。
4.其他法律法规规章文件规定应履行的责任。</t>
  </si>
  <si>
    <t>消耗臭氧层物质使用、销售、处置单位备案</t>
  </si>
  <si>
    <t>1.消耗臭氧层物质使用备案</t>
  </si>
  <si>
    <t>【行政法规】《消耗臭氧层物质管理条例》
第十七条　消耗臭氧层物质的销售单位，应当按照国务院环境保护主管部门的规定办理备案手续。
国务院环境保护主管部门应当将备案的消耗臭氧层物质销售单位的名单进行公告。
第十九条 从事含消耗臭氧层物质的制冷设备、制冷系统或者灭火系统的维修、报废处理等经营活动的单位，应当向所在地县级人民政府环境保护主管部门备案。
专门从事消耗臭氧层物质回收、再生利用或者销毁等经营活动的单位，应当向所在地省、自治区、直辖市人民政府环境保护主管部门备案。
【规范性文件】《关于加强含氢氯氟烃生产、销售和使用管理的通知》
在1000吨以下的销售企业应在本地省级环保部门办理销售备案。
HCFCs受控用途年使用量在100吨以下的使用企业应在本地省级环保部门进行使用备案。</t>
  </si>
  <si>
    <t>1.受理责任：一次性告知补正材料；不予受理的，应当及时通知申请人并说明理由。
2.督促责任：督促各市为企业办理备案。</t>
  </si>
  <si>
    <t>2.消耗臭氧层物质销售备案</t>
  </si>
  <si>
    <t xml:space="preserve">
3.消耗臭氧层物质处置备案
</t>
  </si>
  <si>
    <t>对污染源自动监控设施新建或更新后的登记备案</t>
  </si>
  <si>
    <t>【行政法规】《城镇排水与污水处理条例》
第二十四条第二款 列入重点排污单位名录的排水户安装的水污染物排放自动监测设备，应当与环境保护主管部门的监控设备联网。环境保护主管部门应当将监测数据与城镇排水主管部门共享。 
【部门规章】1.《污染源自动监控管理办法》
第十条 列入污染源自动监控计划的排污单位，应当按照规定的时限建设、安装自动监控设备及其配套设施，配合自动监控系统的联网。
2.《污染源自动监控设施现场监督检查办法》
第四条 污染源自动监控设施的现场监督检查，由各级环境保护主管部门或者其委托的行使现场监督检查职责的机构（以下统称监督检查机构）具体负责。
第七条　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</si>
  <si>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一类放射性物品启运地备案</t>
  </si>
  <si>
    <t>【行政法规】《放射性物品运输安全管理条例》
第三十七条一类放射性物品启运前，托运人应当将放射性物品运输的核与辐射安全分析报告批准书、辐射监测报告，报启运地的省、自治区、直辖市人民政府环境保护主管部门备案。收到备案材料的环境保护主管部门应当及时将有关情况通报放射性物品运输的途经地和抵达地的省、自治区、直辖市人民政府环境保护主管部门。
【部门规章】 《放射性物品运输安全监督管理办法》
 第三十二条  一类放射性物品启运前，托运人应当将放射性物品运输的核与辐射安全分析报告批准书、辐射监测报告，报启运地的省、自治区、直辖市环境保护主管部门备案。
启运地的省、自治区、直辖市环境保护主管部门收到托运人的备案材料后，应当将一类放射性物品运输辐射监测备案表及时通报途经地和抵达地的省、自治区、直辖市环境保护主管部门。</t>
  </si>
  <si>
    <t>1.受理责任：申请材料齐全，符合法定形式的，应当受理申请；申请材料不齐全或者不符合法定形式的，应当当场一次性告知申请人补齐全部内容。
2.审核责任：受理申请后，受理申请的工作人员应当按照相关法律规定进行审核。
3.办结责任：对于申请材料符合要求，检查合格的申请人，应当在15个工作日内予以备案、办结。
4.事后监管责任：开展后续监督管理。
5.其他法律法规规章文件规定应履行的责任。</t>
  </si>
  <si>
    <r>
      <rPr>
        <strike/>
        <sz val="10"/>
        <rFont val="宋体"/>
        <charset val="134"/>
        <scheme val="minor"/>
      </rPr>
      <t xml:space="preserve">
</t>
    </r>
    <r>
      <rPr>
        <sz val="10"/>
        <rFont val="宋体"/>
        <charset val="134"/>
      </rPr>
      <t xml:space="preserve">放射性同位素转让、异地使用和废旧放射源收储备案
</t>
    </r>
  </si>
  <si>
    <t>【法律】 《中华人民共和国放射性污染防治法》
第二十八条第二款  转让、进口放射性同位素和射线装置的单位以及装备有放射性同位素的仪表的单位，应当按照国务院有关放射性同位素与射线装置放射防护的规定办理有关手续。 
【行政法规】 《放射性同位素与射线装置安全和防护条例》
第二十一条  放射性同位素的转出、转入单位应当在转让活动完成之日起20日内，分别向其所在地省、自治区、直辖市人民政府生态环境主管部门备案。
第二十三条 持有放射源的单位将废旧放射源交回生产单位、返回原出口方或者送交放射性废物集中贮存单位贮存的，应当在该活动完成之日起20日内向其所在地省、自治区、直辖市人民政府生态环境主管部门备案。 
第二十五条  使用放射性同位素的单位需要将放射性同位素转移到外省、自治区、直辖市使用的，应当持许可证复印件向使用地省、自治区、直辖市人民政府生态环境主管部门备案，并接受当地生态环境主管部门的监督管理。
【部门规章】 《放射性同位素与射线装置安全许可管理办法》
第三十三条  转入、转出放射性同位素的单位应当在转让活动完成之日起20日内，分别将一份放射性同位素转让审批表报送各自所在地省级生态环境主管部门。 
第二十九条第二款  进口单位和使用单位应当在进口活动完成之日起20日内，分别将批准的放射性同位素进口审批表报送各自所在地的省级生态环境主管部门。 
第三十条第三款  应当在出口活动完成之日起20日内，将放射性同位素出口表报送所在地的省级生态环境主管部门。
第三十五条  使用放射性同位素的单位需要将放射性同位素转移到外省、自治区、直辖市使用的，应当于活动实施前10日内持许可证复印件向使用地省级生态环境主管部门备案，书面报告移出地省级生态环境主管部门，并接受使用地生态环境主管部门的监督管理。 
书面报告的内容应当包括该放射性同位素的核素、活度、转移时间和地点、辐射安全负责人和联系电话等内容；转移放射源的还应提供放射源标号和编码。 
使用单位应当在活动结束后20日内到使用地省级生态环境主管部门办理备案注销手续，并书面告知移出地省级生态环境主管部门。
第三十八条第四款  使用放射源的单位应当在废旧放射源交回、返回或者送交活动完成之日起20日内，向其所在地省级生态环境主管部门备案。</t>
  </si>
  <si>
    <t>1.受理责任：申请材料齐全，符合法定形式的，应当受理申请；申请材料不齐全或者不符合法定形式的，应当当场一次性告知申请人补齐全部内容。
2.审核责任：受理申请后，受理申请的工作人员应当按照相关法律规定进行审核。
3.批准、办结责任：对于申请材料符合要求，检查合格的申请人，能够当场办结的，当场予以办理；不能够当场办结的，应当在法律规定的期限内内予以办结。
4.事后监管责任：开展后续监督管理。
5.其他法律法规规章文件规定应履行的责任。</t>
  </si>
  <si>
    <t>依申请事项</t>
  </si>
  <si>
    <t>其他行政权力</t>
  </si>
  <si>
    <t>燃煤发电企业环保电价审核</t>
  </si>
  <si>
    <t>【规范性文件】《国家发展改革委、环境保护部关于印发&lt;燃煤发电机组环保价及环保设施运行监管办法&gt;的通知》
第四条  安装环保设施的燃煤发电企业，环保设施验收合格后，由省级环境保护主管部门函告省级价格主管部门，省级价格主管部门通知电网企业自验收合格之日起执行相应的环保电价加价。
第十八条  省级环境保护主管部门根据日常检查结果、CEMS自动监测数据有效性审核情况和发电企业上报的DCS关键参数，每季度核实辖区内各燃煤发电机组环保设施运行情况，确定发电机组分项污染物的小时浓度均值不同超标倍数的时间段、因客观原因致环保设施不正常运行时间累加值以及认定人为数据作假的事实等，于下季度初20个工作日内函告省级价格主管部门。</t>
  </si>
  <si>
    <t>1.受理责任：按《辽宁省燃煤发电机组环保电价及环保设施运行监管实施细则》有关要求提交申请材料；一次性告知补正材料；不予受理的，应当及时通知申请人并说明理由。
2.审查责任：对申请材料进行初审；通过初审的，征求相关部门意见。
3.出具审核意见：综合相关部门意见，出具审核意见；未通过审核的，及时通知申请人并说明理由。
4.告知责任：通过审核的，及时函告省级价格主管部门及申请人。
5.监管责任：每季度核实环保设施运行情况，于下季度初20个工作日内函告省级价格主管部门。
6.其他法律法规规章及规范性文件规定应履行的责任。</t>
  </si>
  <si>
    <t>组织开展拆船单位关闭或者搬迁检查验收</t>
  </si>
  <si>
    <t>【行政法规】《防止拆船污染环境管理条例》
第十六条 拆船单位关闭或者搬迁后，必须及时清理原厂址遗留的污染物，并由监督拆船污染的主管部门检查验收。</t>
  </si>
  <si>
    <t>1.受理责任：公示依法应当提交的材料；一次性告知补正材料；依法受理或不予受理（不予受理应当告知理由）。
2.审查责任：组织专家进行现场核查，出具验收意见。
3.决定责任：作出决定；依法告知。
4.送达责任：制发送达文书；信息公开。
5.其他法律法规规章文件规定应履行的责任。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</si>
</sst>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2"/>
      <name val="黑体"/>
      <charset val="134"/>
    </font>
    <font>
      <sz val="10"/>
      <name val="宋体"/>
      <charset val="134"/>
      <scheme val="minor"/>
    </font>
    <font>
      <sz val="11"/>
      <name val="宋体"/>
      <charset val="134"/>
      <scheme val="minor"/>
    </font>
    <font>
      <sz val="20"/>
      <name val="方正小标宋_GBK"/>
      <charset val="134"/>
    </font>
    <font>
      <strike/>
      <sz val="10"/>
      <name val="宋体"/>
      <charset val="134"/>
      <scheme val="minor"/>
    </font>
    <font>
      <sz val="10"/>
      <name val="宋体"/>
      <charset val="134"/>
    </font>
    <font>
      <sz val="9"/>
      <name val="宋体"/>
      <charset val="134"/>
    </font>
    <font>
      <sz val="9"/>
      <name val="宋体"/>
      <charset val="134"/>
      <scheme val="minor"/>
    </font>
    <font>
      <sz val="12"/>
      <name val="宋体"/>
      <charset val="134"/>
    </font>
    <font>
      <sz val="11"/>
      <color indexed="8"/>
      <name val="宋体"/>
      <charset val="134"/>
    </font>
    <font>
      <u/>
      <sz val="11"/>
      <color rgb="FF0000FF"/>
      <name val="宋体"/>
      <charset val="0"/>
      <scheme val="minor"/>
    </font>
    <font>
      <sz val="11"/>
      <color rgb="FF9C0006"/>
      <name val="宋体"/>
      <charset val="134"/>
      <scheme val="minor"/>
    </font>
    <font>
      <sz val="12"/>
      <color theme="1"/>
      <name val="宋体"/>
      <charset val="134"/>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theme="1"/>
      <name val="Tahoma"/>
      <charset val="134"/>
    </font>
    <font>
      <b/>
      <sz val="18"/>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strike/>
      <sz val="9"/>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226">
    <xf numFmtId="0" fontId="0" fillId="0" borderId="0">
      <alignment vertical="center"/>
    </xf>
    <xf numFmtId="0" fontId="0" fillId="0" borderId="0"/>
    <xf numFmtId="0" fontId="9" fillId="0" borderId="0"/>
    <xf numFmtId="0" fontId="13" fillId="0" borderId="0">
      <alignment vertical="center"/>
    </xf>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alignment vertical="center"/>
    </xf>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0"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25" fillId="0" borderId="0"/>
    <xf numFmtId="0" fontId="0" fillId="0" borderId="0">
      <alignment vertical="center"/>
    </xf>
    <xf numFmtId="0" fontId="9" fillId="0" borderId="0"/>
    <xf numFmtId="0" fontId="9" fillId="0" borderId="0"/>
    <xf numFmtId="0" fontId="9" fillId="0" borderId="0">
      <alignment vertical="center"/>
    </xf>
    <xf numFmtId="0" fontId="9" fillId="0" borderId="0"/>
    <xf numFmtId="0" fontId="10" fillId="0" borderId="0">
      <alignment vertical="center"/>
    </xf>
    <xf numFmtId="0" fontId="20" fillId="17" borderId="0" applyNumberFormat="false" applyBorder="false" applyAlignment="false" applyProtection="false">
      <alignment vertical="center"/>
    </xf>
    <xf numFmtId="0" fontId="0" fillId="0" borderId="0">
      <alignment vertical="center"/>
    </xf>
    <xf numFmtId="0" fontId="13"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xf numFmtId="0" fontId="9" fillId="0" borderId="0"/>
    <xf numFmtId="43" fontId="0" fillId="0" borderId="0" applyFont="false" applyFill="false" applyBorder="false" applyAlignment="false" applyProtection="false">
      <alignment vertical="center"/>
    </xf>
    <xf numFmtId="0" fontId="9" fillId="0" borderId="0"/>
    <xf numFmtId="0" fontId="9" fillId="0" borderId="0"/>
    <xf numFmtId="0" fontId="0" fillId="0" borderId="0">
      <alignment vertical="center"/>
    </xf>
    <xf numFmtId="0" fontId="0" fillId="0" borderId="0">
      <alignment vertical="center"/>
    </xf>
    <xf numFmtId="0" fontId="9" fillId="0" borderId="0"/>
    <xf numFmtId="0" fontId="9" fillId="0" borderId="0"/>
    <xf numFmtId="0" fontId="9" fillId="0" borderId="0">
      <alignment vertical="center"/>
    </xf>
    <xf numFmtId="0" fontId="0" fillId="0" borderId="0">
      <alignment vertical="center"/>
    </xf>
    <xf numFmtId="0" fontId="10" fillId="0" borderId="0">
      <alignment vertical="center"/>
    </xf>
    <xf numFmtId="0" fontId="9" fillId="0" borderId="0"/>
    <xf numFmtId="0" fontId="13" fillId="0" borderId="0">
      <alignment vertical="center"/>
    </xf>
    <xf numFmtId="0" fontId="15" fillId="19" borderId="0" applyNumberFormat="false" applyBorder="false" applyAlignment="false" applyProtection="false">
      <alignment vertical="center"/>
    </xf>
    <xf numFmtId="0" fontId="0" fillId="0" borderId="0">
      <alignment vertical="center"/>
    </xf>
    <xf numFmtId="0" fontId="10" fillId="0" borderId="0">
      <alignment vertical="center"/>
    </xf>
    <xf numFmtId="0" fontId="9" fillId="0" borderId="0"/>
    <xf numFmtId="0" fontId="9" fillId="0" borderId="0"/>
    <xf numFmtId="41" fontId="0" fillId="0" borderId="0" applyFont="false" applyFill="false" applyBorder="false" applyAlignment="false" applyProtection="false">
      <alignment vertical="center"/>
    </xf>
    <xf numFmtId="0" fontId="9" fillId="0" borderId="0"/>
    <xf numFmtId="0" fontId="9" fillId="0" borderId="0"/>
    <xf numFmtId="0" fontId="0" fillId="0" borderId="0"/>
    <xf numFmtId="0" fontId="0" fillId="0" borderId="0">
      <alignment vertical="center"/>
    </xf>
    <xf numFmtId="0" fontId="20" fillId="9" borderId="0" applyNumberFormat="false" applyBorder="false" applyAlignment="false" applyProtection="false">
      <alignment vertical="center"/>
    </xf>
    <xf numFmtId="0" fontId="9" fillId="0" borderId="0">
      <alignment vertical="center"/>
    </xf>
    <xf numFmtId="0" fontId="15" fillId="11" borderId="0" applyNumberFormat="false" applyBorder="false" applyAlignment="false" applyProtection="false">
      <alignment vertical="center"/>
    </xf>
    <xf numFmtId="0" fontId="0" fillId="0" borderId="0"/>
    <xf numFmtId="0" fontId="9" fillId="0" borderId="0"/>
    <xf numFmtId="0" fontId="23" fillId="15" borderId="6" applyNumberFormat="false" applyAlignment="false" applyProtection="false">
      <alignment vertical="center"/>
    </xf>
    <xf numFmtId="0" fontId="9" fillId="0" borderId="0"/>
    <xf numFmtId="0" fontId="9" fillId="0" borderId="0"/>
    <xf numFmtId="0" fontId="9" fillId="0" borderId="0"/>
    <xf numFmtId="0" fontId="12" fillId="3" borderId="0" applyNumberFormat="false" applyBorder="false" applyAlignment="false" applyProtection="false">
      <alignment vertical="center"/>
    </xf>
    <xf numFmtId="0" fontId="17" fillId="6" borderId="3" applyNumberFormat="false" applyAlignment="false" applyProtection="false">
      <alignment vertical="center"/>
    </xf>
    <xf numFmtId="0" fontId="9" fillId="0" borderId="0"/>
    <xf numFmtId="0" fontId="16" fillId="3"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9" fillId="0" borderId="0"/>
    <xf numFmtId="0" fontId="22" fillId="0" borderId="0" applyNumberFormat="false" applyFill="false" applyBorder="false" applyAlignment="false" applyProtection="false">
      <alignment vertical="center"/>
    </xf>
    <xf numFmtId="0" fontId="0" fillId="0" borderId="0">
      <alignment vertical="center"/>
    </xf>
    <xf numFmtId="0" fontId="15" fillId="7" borderId="0" applyNumberFormat="false" applyBorder="false" applyAlignment="false" applyProtection="false">
      <alignment vertical="center"/>
    </xf>
    <xf numFmtId="0" fontId="13" fillId="0" borderId="0">
      <alignment vertical="center"/>
    </xf>
    <xf numFmtId="0" fontId="9" fillId="0" borderId="0"/>
    <xf numFmtId="0" fontId="15" fillId="12" borderId="0" applyNumberFormat="false" applyBorder="false" applyAlignment="false" applyProtection="false">
      <alignment vertical="center"/>
    </xf>
    <xf numFmtId="0" fontId="9" fillId="0" borderId="0"/>
    <xf numFmtId="0" fontId="13" fillId="0" borderId="0">
      <alignment vertical="center"/>
    </xf>
    <xf numFmtId="0" fontId="9" fillId="0" borderId="0">
      <alignment vertical="center"/>
    </xf>
    <xf numFmtId="0" fontId="0" fillId="0" borderId="0">
      <alignment vertical="center"/>
    </xf>
    <xf numFmtId="0" fontId="21" fillId="0" borderId="5" applyNumberFormat="false" applyFill="false" applyAlignment="false" applyProtection="false">
      <alignment vertical="center"/>
    </xf>
    <xf numFmtId="0" fontId="0" fillId="0" borderId="0"/>
    <xf numFmtId="0" fontId="9" fillId="0" borderId="0"/>
    <xf numFmtId="0" fontId="10" fillId="0" borderId="0">
      <alignment vertical="center"/>
    </xf>
    <xf numFmtId="0" fontId="9" fillId="0" borderId="0">
      <alignment vertical="center"/>
    </xf>
    <xf numFmtId="0" fontId="9" fillId="0" borderId="0"/>
    <xf numFmtId="0" fontId="24" fillId="0" borderId="7" applyNumberFormat="false" applyFill="false" applyAlignment="false" applyProtection="false">
      <alignment vertical="center"/>
    </xf>
    <xf numFmtId="0" fontId="9" fillId="0" borderId="0">
      <alignment vertical="center"/>
    </xf>
    <xf numFmtId="0" fontId="9" fillId="0" borderId="0"/>
    <xf numFmtId="0" fontId="9" fillId="0" borderId="0">
      <alignment vertical="center"/>
    </xf>
    <xf numFmtId="0" fontId="15" fillId="22" borderId="0" applyNumberFormat="false" applyBorder="false" applyAlignment="false" applyProtection="false">
      <alignment vertical="center"/>
    </xf>
    <xf numFmtId="0" fontId="9" fillId="0" borderId="0"/>
    <xf numFmtId="0" fontId="9" fillId="0" borderId="0"/>
    <xf numFmtId="0" fontId="9" fillId="0" borderId="0">
      <alignment vertical="center"/>
    </xf>
    <xf numFmtId="0" fontId="9" fillId="0" borderId="0"/>
    <xf numFmtId="0" fontId="2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0" borderId="0"/>
    <xf numFmtId="0" fontId="13" fillId="0" borderId="0">
      <alignment vertical="center"/>
    </xf>
    <xf numFmtId="0" fontId="0" fillId="0" borderId="0">
      <alignment vertical="center"/>
    </xf>
    <xf numFmtId="0" fontId="15" fillId="24" borderId="0" applyNumberFormat="false" applyBorder="false" applyAlignment="false" applyProtection="false">
      <alignment vertical="center"/>
    </xf>
    <xf numFmtId="0" fontId="13" fillId="0" borderId="0">
      <alignment vertical="center"/>
    </xf>
    <xf numFmtId="0" fontId="9" fillId="0" borderId="0"/>
    <xf numFmtId="0" fontId="9" fillId="0" borderId="0">
      <alignment vertical="center"/>
    </xf>
    <xf numFmtId="0" fontId="0" fillId="0" borderId="0">
      <alignment vertical="center"/>
    </xf>
    <xf numFmtId="0" fontId="21" fillId="0" borderId="0" applyNumberFormat="false" applyFill="false" applyBorder="false" applyAlignment="false" applyProtection="false">
      <alignment vertical="center"/>
    </xf>
    <xf numFmtId="0" fontId="9" fillId="0" borderId="0"/>
    <xf numFmtId="0" fontId="9" fillId="0" borderId="0"/>
    <xf numFmtId="0" fontId="9" fillId="0" borderId="0"/>
    <xf numFmtId="0" fontId="0" fillId="0" borderId="0"/>
    <xf numFmtId="0" fontId="15"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0"/>
    <xf numFmtId="0" fontId="0" fillId="0" borderId="0">
      <alignment vertical="center"/>
    </xf>
    <xf numFmtId="0" fontId="0" fillId="0" borderId="0">
      <alignment vertical="center"/>
    </xf>
    <xf numFmtId="0" fontId="10" fillId="0" borderId="0">
      <alignment vertical="center"/>
    </xf>
    <xf numFmtId="0" fontId="9" fillId="0" borderId="0"/>
    <xf numFmtId="0" fontId="15" fillId="26"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20" fillId="14" borderId="0" applyNumberFormat="false" applyBorder="false" applyAlignment="false" applyProtection="false">
      <alignment vertical="center"/>
    </xf>
    <xf numFmtId="0" fontId="9" fillId="0" borderId="0"/>
    <xf numFmtId="0" fontId="9" fillId="0" borderId="0"/>
    <xf numFmtId="0" fontId="27" fillId="15" borderId="8" applyNumberFormat="false" applyAlignment="false" applyProtection="false">
      <alignment vertical="center"/>
    </xf>
    <xf numFmtId="0" fontId="18" fillId="0" borderId="4" applyNumberFormat="false" applyFill="false" applyAlignment="false" applyProtection="false">
      <alignment vertical="center"/>
    </xf>
    <xf numFmtId="0" fontId="9" fillId="0" borderId="0"/>
    <xf numFmtId="9" fontId="0" fillId="0" borderId="0" applyFont="false" applyFill="false" applyBorder="false" applyAlignment="false" applyProtection="false">
      <alignment vertical="center"/>
    </xf>
    <xf numFmtId="0" fontId="9" fillId="0" borderId="0"/>
    <xf numFmtId="0" fontId="9" fillId="0" borderId="0">
      <alignment vertical="center"/>
    </xf>
    <xf numFmtId="0" fontId="20" fillId="33" borderId="0" applyNumberFormat="false" applyBorder="false" applyAlignment="false" applyProtection="false">
      <alignment vertical="center"/>
    </xf>
    <xf numFmtId="0" fontId="9" fillId="0" borderId="0"/>
    <xf numFmtId="0" fontId="9" fillId="0" borderId="0">
      <alignment vertical="center"/>
    </xf>
    <xf numFmtId="0" fontId="9" fillId="0" borderId="0"/>
    <xf numFmtId="0" fontId="20"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20" fillId="28" borderId="0" applyNumberFormat="false" applyBorder="false" applyAlignment="false" applyProtection="false">
      <alignment vertical="center"/>
    </xf>
    <xf numFmtId="0" fontId="9" fillId="0" borderId="0"/>
    <xf numFmtId="0" fontId="28" fillId="0" borderId="4" applyNumberFormat="false" applyFill="false" applyAlignment="false" applyProtection="false">
      <alignment vertical="center"/>
    </xf>
    <xf numFmtId="0" fontId="0" fillId="0" borderId="0"/>
    <xf numFmtId="0" fontId="9" fillId="0" borderId="0">
      <alignment vertical="center"/>
    </xf>
    <xf numFmtId="0" fontId="9" fillId="0" borderId="0"/>
    <xf numFmtId="0" fontId="9" fillId="0" borderId="0"/>
    <xf numFmtId="0" fontId="9" fillId="0" borderId="0"/>
    <xf numFmtId="0" fontId="30" fillId="30" borderId="8" applyNumberFormat="false" applyAlignment="false" applyProtection="false">
      <alignment vertical="center"/>
    </xf>
    <xf numFmtId="0" fontId="15" fillId="31" borderId="0" applyNumberFormat="false" applyBorder="false" applyAlignment="false" applyProtection="false">
      <alignment vertical="center"/>
    </xf>
    <xf numFmtId="0" fontId="9" fillId="0" borderId="0"/>
    <xf numFmtId="0" fontId="9" fillId="0" borderId="0"/>
    <xf numFmtId="0" fontId="0" fillId="0" borderId="0"/>
    <xf numFmtId="0" fontId="9" fillId="0" borderId="0"/>
    <xf numFmtId="0" fontId="14" fillId="4" borderId="0" applyNumberFormat="false" applyBorder="false" applyAlignment="false" applyProtection="false">
      <alignment vertical="center"/>
    </xf>
    <xf numFmtId="0" fontId="0" fillId="0" borderId="0"/>
    <xf numFmtId="0" fontId="0" fillId="0" borderId="0">
      <alignment vertical="center"/>
    </xf>
    <xf numFmtId="0" fontId="9" fillId="0" borderId="0">
      <alignment vertical="center"/>
    </xf>
    <xf numFmtId="0" fontId="9" fillId="0" borderId="0">
      <alignment vertical="center"/>
    </xf>
    <xf numFmtId="0" fontId="9" fillId="0" borderId="0"/>
    <xf numFmtId="0" fontId="13" fillId="0" borderId="0">
      <alignment vertical="center"/>
    </xf>
    <xf numFmtId="0" fontId="20"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9" fillId="0" borderId="0"/>
    <xf numFmtId="0" fontId="15" fillId="13" borderId="0" applyNumberFormat="false" applyBorder="false" applyAlignment="false" applyProtection="false">
      <alignment vertical="center"/>
    </xf>
    <xf numFmtId="0" fontId="10" fillId="0" borderId="0">
      <alignment vertical="center"/>
    </xf>
    <xf numFmtId="0" fontId="32" fillId="0" borderId="0" applyNumberFormat="false" applyFill="false" applyBorder="false" applyAlignment="false" applyProtection="false">
      <alignment vertical="center"/>
    </xf>
    <xf numFmtId="0" fontId="9" fillId="0" borderId="0"/>
    <xf numFmtId="0" fontId="9" fillId="0" borderId="0">
      <alignment vertical="center"/>
    </xf>
    <xf numFmtId="0" fontId="9" fillId="0" borderId="0"/>
    <xf numFmtId="0" fontId="9" fillId="0" borderId="0"/>
    <xf numFmtId="0" fontId="29" fillId="29" borderId="0" applyNumberFormat="false" applyBorder="false" applyAlignment="false" applyProtection="false">
      <alignment vertical="center"/>
    </xf>
    <xf numFmtId="0" fontId="9" fillId="0" borderId="0">
      <alignment vertical="center"/>
    </xf>
    <xf numFmtId="0" fontId="13" fillId="0" borderId="0">
      <alignment vertical="center"/>
    </xf>
    <xf numFmtId="0" fontId="0" fillId="0" borderId="0">
      <alignment vertical="center"/>
    </xf>
    <xf numFmtId="0" fontId="20" fillId="23" borderId="0" applyNumberFormat="false" applyBorder="false" applyAlignment="false" applyProtection="false">
      <alignment vertical="center"/>
    </xf>
    <xf numFmtId="0" fontId="25" fillId="0" borderId="0"/>
    <xf numFmtId="0" fontId="0" fillId="0" borderId="0">
      <alignment vertical="center"/>
    </xf>
    <xf numFmtId="0" fontId="20" fillId="32"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0" fillId="0" borderId="0">
      <alignment vertical="center"/>
    </xf>
    <xf numFmtId="0" fontId="20" fillId="10" borderId="0" applyNumberFormat="false" applyBorder="false" applyAlignment="false" applyProtection="false">
      <alignment vertical="center"/>
    </xf>
    <xf numFmtId="0" fontId="0" fillId="0" borderId="0">
      <alignment vertical="center"/>
    </xf>
    <xf numFmtId="0" fontId="13" fillId="0" borderId="0">
      <alignment vertical="center"/>
    </xf>
    <xf numFmtId="0" fontId="9" fillId="0" borderId="0"/>
    <xf numFmtId="0" fontId="9" fillId="0" borderId="0"/>
    <xf numFmtId="0" fontId="9" fillId="0" borderId="0"/>
    <xf numFmtId="0" fontId="9" fillId="0" borderId="0"/>
    <xf numFmtId="0" fontId="13" fillId="0" borderId="0">
      <alignment vertical="center"/>
    </xf>
    <xf numFmtId="0" fontId="9" fillId="0" borderId="0"/>
    <xf numFmtId="0" fontId="9" fillId="0" borderId="0"/>
    <xf numFmtId="0" fontId="0" fillId="0" borderId="0">
      <alignment vertical="center"/>
    </xf>
    <xf numFmtId="0" fontId="15" fillId="8" borderId="0" applyNumberFormat="false" applyBorder="false" applyAlignment="false" applyProtection="false">
      <alignment vertical="center"/>
    </xf>
    <xf numFmtId="0" fontId="9" fillId="0" borderId="0"/>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12" fillId="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31" fillId="0" borderId="10" applyNumberFormat="false" applyFill="false" applyAlignment="false" applyProtection="false">
      <alignment vertical="center"/>
    </xf>
    <xf numFmtId="0" fontId="9" fillId="0" borderId="0"/>
    <xf numFmtId="0" fontId="9" fillId="0" borderId="0"/>
    <xf numFmtId="0" fontId="9" fillId="0" borderId="0"/>
    <xf numFmtId="0" fontId="9" fillId="0" borderId="0"/>
    <xf numFmtId="0" fontId="1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xf numFmtId="0" fontId="9" fillId="0" borderId="0"/>
  </cellStyleXfs>
  <cellXfs count="34">
    <xf numFmtId="0" fontId="0" fillId="0" borderId="0" xfId="0">
      <alignment vertical="center"/>
    </xf>
    <xf numFmtId="0" fontId="1" fillId="0" borderId="0" xfId="0" applyFont="true">
      <alignment vertical="center"/>
    </xf>
    <xf numFmtId="0" fontId="2" fillId="0" borderId="0" xfId="0" applyFont="true" applyAlignment="true">
      <alignment horizontal="left" vertical="center"/>
    </xf>
    <xf numFmtId="0" fontId="2" fillId="2" borderId="0" xfId="0" applyFont="true" applyFill="true" applyAlignment="true">
      <alignment horizontal="left"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3" fillId="0" borderId="0" xfId="0" applyFont="true">
      <alignment vertical="center"/>
    </xf>
    <xf numFmtId="0" fontId="4" fillId="0" borderId="0" xfId="0" applyFont="true" applyAlignment="true">
      <alignment horizontal="center" vertical="center"/>
    </xf>
    <xf numFmtId="0" fontId="4" fillId="0" borderId="0" xfId="0" applyFont="true" applyAlignment="true">
      <alignment horizontal="left" vertical="center"/>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vertical="center" wrapText="true"/>
    </xf>
    <xf numFmtId="0" fontId="2" fillId="0" borderId="1" xfId="0" applyFont="true" applyBorder="true" applyAlignment="true">
      <alignment horizontal="left" vertical="center" wrapText="true"/>
    </xf>
    <xf numFmtId="0" fontId="2" fillId="0" borderId="2" xfId="0" applyFont="true" applyBorder="true" applyAlignment="true">
      <alignment horizontal="center" vertical="center" wrapText="true"/>
    </xf>
    <xf numFmtId="0" fontId="2" fillId="0" borderId="2" xfId="0" applyFont="true" applyBorder="true" applyAlignment="true">
      <alignment horizontal="left" vertical="center" wrapText="true"/>
    </xf>
    <xf numFmtId="0" fontId="2" fillId="0" borderId="1" xfId="0" applyFont="true" applyBorder="true" applyAlignment="true">
      <alignment horizontal="center" vertical="center"/>
    </xf>
    <xf numFmtId="0" fontId="5" fillId="0" borderId="1" xfId="0" applyFont="true" applyBorder="true" applyAlignment="true">
      <alignment horizontal="left" vertical="center" wrapText="true"/>
    </xf>
    <xf numFmtId="0" fontId="6" fillId="0" borderId="1" xfId="0" applyFont="true" applyBorder="true" applyAlignment="true">
      <alignment horizontal="left" vertical="center" wrapText="true"/>
    </xf>
    <xf numFmtId="0" fontId="2" fillId="2" borderId="1"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2" fillId="2" borderId="1" xfId="0" applyFont="true" applyFill="true" applyBorder="true" applyAlignment="true">
      <alignment horizontal="left" vertical="center" wrapText="true"/>
    </xf>
    <xf numFmtId="0" fontId="1" fillId="0" borderId="1" xfId="0" applyFont="true" applyBorder="true" applyAlignment="true">
      <alignment horizontal="center" vertical="center"/>
    </xf>
    <xf numFmtId="0" fontId="7" fillId="0" borderId="1" xfId="0" applyFont="true" applyBorder="true" applyAlignment="true">
      <alignment horizontal="left" vertical="center" wrapText="true"/>
    </xf>
    <xf numFmtId="0" fontId="8" fillId="0" borderId="2" xfId="0" applyFont="true" applyBorder="true" applyAlignment="true">
      <alignment horizontal="left" vertical="center" wrapText="true"/>
    </xf>
    <xf numFmtId="0" fontId="2" fillId="0" borderId="1" xfId="44" applyFont="true" applyBorder="true" applyAlignment="true">
      <alignment horizontal="left" vertical="center" wrapText="true"/>
    </xf>
    <xf numFmtId="0" fontId="2" fillId="0" borderId="1" xfId="0" applyNumberFormat="true" applyFont="true" applyBorder="true" applyAlignment="true">
      <alignment horizontal="left" vertical="center" wrapText="true"/>
    </xf>
    <xf numFmtId="0" fontId="2" fillId="0" borderId="1" xfId="0" applyFont="true" applyFill="true" applyBorder="true" applyAlignment="true">
      <alignment horizontal="left" vertical="center" wrapText="true"/>
    </xf>
    <xf numFmtId="0" fontId="5" fillId="2" borderId="1" xfId="0" applyNumberFormat="true" applyFont="true" applyFill="true" applyBorder="true" applyAlignment="true">
      <alignment horizontal="left" vertical="center" wrapText="true"/>
    </xf>
    <xf numFmtId="0" fontId="2" fillId="2" borderId="1" xfId="0" applyNumberFormat="true" applyFont="true" applyFill="true" applyBorder="true" applyAlignment="true">
      <alignment horizontal="left" vertical="center" wrapText="true"/>
    </xf>
    <xf numFmtId="0" fontId="2" fillId="0" borderId="1" xfId="200" applyFont="true" applyFill="true" applyBorder="true" applyAlignment="true">
      <alignment horizontal="left" vertical="center" wrapText="true"/>
    </xf>
    <xf numFmtId="0" fontId="6" fillId="0" borderId="1" xfId="0" applyFont="true" applyBorder="true" applyAlignment="true">
      <alignment horizontal="center" vertical="center" wrapText="true"/>
    </xf>
    <xf numFmtId="0" fontId="2" fillId="0" borderId="1" xfId="161" applyFont="true" applyBorder="true" applyAlignment="true">
      <alignment horizontal="left" vertical="center" wrapText="true"/>
    </xf>
    <xf numFmtId="0" fontId="2" fillId="0" borderId="1" xfId="0" applyFont="true" applyBorder="true" applyAlignment="true">
      <alignment horizontal="left" vertical="center"/>
    </xf>
    <xf numFmtId="0" fontId="6" fillId="2" borderId="1" xfId="0" applyNumberFormat="true" applyFont="true" applyFill="true" applyBorder="true" applyAlignment="true">
      <alignment horizontal="left" vertical="center" wrapText="true"/>
    </xf>
  </cellXfs>
  <cellStyles count="226">
    <cellStyle name="常规" xfId="0" builtinId="0"/>
    <cellStyle name="常规 3 4 2" xfId="1"/>
    <cellStyle name="常规 3 2" xfId="2"/>
    <cellStyle name="常规 82 2" xfId="3"/>
    <cellStyle name="常规 10 2" xfId="4"/>
    <cellStyle name="常规 3 2 3 2" xfId="5"/>
    <cellStyle name="常规 7 3" xfId="6"/>
    <cellStyle name="常规 7 2 3" xfId="7"/>
    <cellStyle name="常规 8 3 2" xfId="8"/>
    <cellStyle name="常规 2 2 2 2 2" xfId="9"/>
    <cellStyle name="常规 20 2" xfId="10"/>
    <cellStyle name="常规 41 2 2 2" xfId="11"/>
    <cellStyle name="常规 5" xfId="12"/>
    <cellStyle name="常规 8 4 2" xfId="13"/>
    <cellStyle name="常规 9 2 2" xfId="14"/>
    <cellStyle name="常规 2 37" xfId="15"/>
    <cellStyle name="常规 8 2" xfId="16"/>
    <cellStyle name="常规 4" xfId="17"/>
    <cellStyle name="常规 45" xfId="18"/>
    <cellStyle name="常规 2 5" xfId="19"/>
    <cellStyle name="常规 7 2 2" xfId="20"/>
    <cellStyle name="常规 7 12 2 2 2" xfId="21"/>
    <cellStyle name="常规 2" xfId="22"/>
    <cellStyle name="常规 3 2 3" xfId="23"/>
    <cellStyle name="常规 10" xfId="24"/>
    <cellStyle name="常规 60 2" xfId="25"/>
    <cellStyle name="常规 55 2" xfId="26"/>
    <cellStyle name="常规 2 2 3" xfId="27"/>
    <cellStyle name="常规 33 2 2" xfId="28"/>
    <cellStyle name="常规 20 3 2" xfId="29"/>
    <cellStyle name="常规 5 3 2" xfId="30"/>
    <cellStyle name="常规 4 2 3" xfId="31"/>
    <cellStyle name="强调文字颜色 4" xfId="32" builtinId="41"/>
    <cellStyle name="常规 58" xfId="33"/>
    <cellStyle name="常规 63" xfId="34"/>
    <cellStyle name="常规 10 4 2" xfId="35"/>
    <cellStyle name="常规 41 2 2" xfId="36"/>
    <cellStyle name="常规 20" xfId="37"/>
    <cellStyle name="常规 45 2 2" xfId="38"/>
    <cellStyle name="常规 9 2" xfId="39"/>
    <cellStyle name="常规 9 3 2" xfId="40"/>
    <cellStyle name="千位分隔" xfId="41" builtinId="3"/>
    <cellStyle name="常规 8" xfId="42"/>
    <cellStyle name="常规 7 12" xfId="43"/>
    <cellStyle name="常规 12" xfId="44"/>
    <cellStyle name="常规 68 2 2" xfId="45"/>
    <cellStyle name="常规 7 3 2" xfId="46"/>
    <cellStyle name="常规 10 2 2" xfId="47"/>
    <cellStyle name="常规 33 2 3" xfId="48"/>
    <cellStyle name="常规 52 2" xfId="49"/>
    <cellStyle name="常规 2 7 2" xfId="50"/>
    <cellStyle name="常规 2 37 2 2" xfId="51"/>
    <cellStyle name="常规 81" xfId="52"/>
    <cellStyle name="40% - 强调文字颜色 3" xfId="53" builtinId="39"/>
    <cellStyle name="常规 52" xfId="54"/>
    <cellStyle name="常规 2 7" xfId="55"/>
    <cellStyle name="常规 4 2 2 2" xfId="56"/>
    <cellStyle name="常规 4 2 2" xfId="57"/>
    <cellStyle name="千位分隔[0]" xfId="58" builtinId="6"/>
    <cellStyle name="常规 32 2" xfId="59"/>
    <cellStyle name="常规 3 5" xfId="60"/>
    <cellStyle name="常规 43 2" xfId="61"/>
    <cellStyle name="常规 6 2" xfId="62"/>
    <cellStyle name="60% - 强调文字颜色 6" xfId="63" builtinId="52"/>
    <cellStyle name="常规 7 2 3 2" xfId="64"/>
    <cellStyle name="20% - 强调文字颜色 6" xfId="65" builtinId="50"/>
    <cellStyle name="常规 41" xfId="66"/>
    <cellStyle name="常规 4 3" xfId="67"/>
    <cellStyle name="输出" xfId="68" builtinId="21"/>
    <cellStyle name="常规 9 2 2 2" xfId="69"/>
    <cellStyle name="常规 2 37 2" xfId="70"/>
    <cellStyle name="常规 2 3 3 2" xfId="71"/>
    <cellStyle name="差 3" xfId="72"/>
    <cellStyle name="检查单元格" xfId="73" builtinId="23"/>
    <cellStyle name="常规 2 2 3 2" xfId="74"/>
    <cellStyle name="差" xfId="75" builtinId="27"/>
    <cellStyle name="60% - 强调文字颜色 5" xfId="76" builtinId="48"/>
    <cellStyle name="20% - 强调文字颜色 5" xfId="77" builtinId="46"/>
    <cellStyle name="常规 2 2 2 2" xfId="78"/>
    <cellStyle name="解释性文本" xfId="79" builtinId="53"/>
    <cellStyle name="常规 98 2" xfId="80"/>
    <cellStyle name="40% - 强调文字颜色 5" xfId="81" builtinId="47"/>
    <cellStyle name="常规 78" xfId="82"/>
    <cellStyle name="常规 2 4" xfId="83"/>
    <cellStyle name="40% - 强调文字颜色 6" xfId="84" builtinId="51"/>
    <cellStyle name="常规 79" xfId="85"/>
    <cellStyle name="常规 84" xfId="86"/>
    <cellStyle name="常规 2 2 4" xfId="87"/>
    <cellStyle name="常规 68 2" xfId="88"/>
    <cellStyle name="标题 3" xfId="89" builtinId="18"/>
    <cellStyle name="常规 42" xfId="90"/>
    <cellStyle name="常规 2 2" xfId="91"/>
    <cellStyle name="常规 41 2" xfId="92"/>
    <cellStyle name="常规 10 4" xfId="93"/>
    <cellStyle name="常规 7 12 2 2" xfId="94"/>
    <cellStyle name="汇总" xfId="95" builtinId="25"/>
    <cellStyle name="常规 10 3" xfId="96"/>
    <cellStyle name="常规 7 4" xfId="97"/>
    <cellStyle name="常规 20 2 2" xfId="98"/>
    <cellStyle name="20% - 强调文字颜色 1" xfId="99" builtinId="30"/>
    <cellStyle name="常规 7" xfId="100"/>
    <cellStyle name="常规 79 2 2" xfId="101"/>
    <cellStyle name="常规 2 2 5" xfId="102"/>
    <cellStyle name="常规 4 4" xfId="103"/>
    <cellStyle name="标题" xfId="104" builtinId="15"/>
    <cellStyle name="已访问的超链接" xfId="105" builtinId="9"/>
    <cellStyle name="常规 2_3.拟新增清单_1" xfId="106"/>
    <cellStyle name="常规 61 2" xfId="107"/>
    <cellStyle name="常规 56 2" xfId="108"/>
    <cellStyle name="40% - 强调文字颜色 4" xfId="109" builtinId="43"/>
    <cellStyle name="常规 82" xfId="110"/>
    <cellStyle name="常规 3" xfId="111"/>
    <cellStyle name="常规 45 2" xfId="112"/>
    <cellStyle name="常规 2 5 2" xfId="113"/>
    <cellStyle name="标题 4" xfId="114" builtinId="19"/>
    <cellStyle name="常规 8 2 2 2" xfId="115"/>
    <cellStyle name="常规 2 3" xfId="116"/>
    <cellStyle name="常规 9 4 2" xfId="117"/>
    <cellStyle name="常规 43" xfId="118"/>
    <cellStyle name="20% - 强调文字颜色 2" xfId="119" builtinId="34"/>
    <cellStyle name="货币[0]" xfId="120" builtinId="7"/>
    <cellStyle name="常规 2 4 2" xfId="121"/>
    <cellStyle name="常规 62 2" xfId="122"/>
    <cellStyle name="常规 57 2" xfId="123"/>
    <cellStyle name="常规 2 6" xfId="124"/>
    <cellStyle name="常规 2 3 3" xfId="125"/>
    <cellStyle name="40% - 强调文字颜色 2" xfId="126" builtinId="35"/>
    <cellStyle name="注释" xfId="127" builtinId="10"/>
    <cellStyle name="60% - 强调文字颜色 3" xfId="128" builtinId="40"/>
    <cellStyle name="常规 3 2 2 2" xfId="129"/>
    <cellStyle name="常规 8 2 2" xfId="130"/>
    <cellStyle name="计算" xfId="131" builtinId="22"/>
    <cellStyle name="标题 2" xfId="132" builtinId="17"/>
    <cellStyle name="常规 4 4 2" xfId="133"/>
    <cellStyle name="百分比" xfId="134" builtinId="5"/>
    <cellStyle name="常规 8 3" xfId="135"/>
    <cellStyle name="常规 20 4 2" xfId="136"/>
    <cellStyle name="60% - 强调文字颜色 4" xfId="137" builtinId="44"/>
    <cellStyle name="常规 7 12 3 2" xfId="138"/>
    <cellStyle name="常规 7 2 2 2 2" xfId="139"/>
    <cellStyle name="常规 8 4" xfId="140"/>
    <cellStyle name="60% - 强调文字颜色 2" xfId="141" builtinId="36"/>
    <cellStyle name="货币" xfId="142" builtinId="4"/>
    <cellStyle name="常规 57" xfId="143"/>
    <cellStyle name="常规 62" xfId="144"/>
    <cellStyle name="强调文字颜色 3" xfId="145" builtinId="37"/>
    <cellStyle name="常规 2 2 2" xfId="146"/>
    <cellStyle name="标题 1" xfId="147" builtinId="16"/>
    <cellStyle name="常规 42 2" xfId="148"/>
    <cellStyle name="常规 2 2 5 2" xfId="149"/>
    <cellStyle name="常规 9" xfId="150"/>
    <cellStyle name="常规 9 3" xfId="151"/>
    <cellStyle name="常规 7 3 2 2" xfId="152"/>
    <cellStyle name="输入" xfId="153" builtinId="20"/>
    <cellStyle name="20% - 强调文字颜色 4" xfId="154" builtinId="42"/>
    <cellStyle name="常规 34" xfId="155"/>
    <cellStyle name="常规 5 4 2" xfId="156"/>
    <cellStyle name="常规 41 3" xfId="157"/>
    <cellStyle name="常规 4 3 2" xfId="158"/>
    <cellStyle name="好" xfId="159" builtinId="26"/>
    <cellStyle name="常规 3 4" xfId="160"/>
    <cellStyle name="常规 11" xfId="161"/>
    <cellStyle name="常规 33 2" xfId="162"/>
    <cellStyle name="常规 20 3" xfId="163"/>
    <cellStyle name="常规 79 2" xfId="164"/>
    <cellStyle name="常规 84 2" xfId="165"/>
    <cellStyle name="强调文字颜色 5" xfId="166" builtinId="45"/>
    <cellStyle name="常规 59" xfId="167"/>
    <cellStyle name="常规 64" xfId="168"/>
    <cellStyle name="常规 2 3 2" xfId="169"/>
    <cellStyle name="40% - 强调文字颜色 1" xfId="170" builtinId="31"/>
    <cellStyle name="常规 4 2 4" xfId="171"/>
    <cellStyle name="警告文本" xfId="172" builtinId="11"/>
    <cellStyle name="常规 7 12 2" xfId="173"/>
    <cellStyle name="常规 33 2 3 2" xfId="174"/>
    <cellStyle name="常规 3 3" xfId="175"/>
    <cellStyle name="常规 3 3 2" xfId="176"/>
    <cellStyle name="适中" xfId="177" builtinId="28"/>
    <cellStyle name="常规 20 4" xfId="178"/>
    <cellStyle name="常规 63 2" xfId="179"/>
    <cellStyle name="常规 58 2" xfId="180"/>
    <cellStyle name="强调文字颜色 1" xfId="181" builtinId="29"/>
    <cellStyle name="常规 60" xfId="182"/>
    <cellStyle name="常规 55" xfId="183"/>
    <cellStyle name="强调文字颜色 6" xfId="184" builtinId="49"/>
    <cellStyle name="60% - 强调文字颜色 1" xfId="185" builtinId="32"/>
    <cellStyle name="常规 65" xfId="186"/>
    <cellStyle name="强调文字颜色 2" xfId="187" builtinId="33"/>
    <cellStyle name="常规 56" xfId="188"/>
    <cellStyle name="常规 61" xfId="189"/>
    <cellStyle name="常规 5 2 2" xfId="190"/>
    <cellStyle name="常规 5 2 2 2" xfId="191"/>
    <cellStyle name="常规 7 4 2" xfId="192"/>
    <cellStyle name="常规 5 4" xfId="193"/>
    <cellStyle name="常规 78 2" xfId="194"/>
    <cellStyle name="常规 5 2" xfId="195"/>
    <cellStyle name="常规 3 2 2" xfId="196"/>
    <cellStyle name="常规 13" xfId="197"/>
    <cellStyle name="20% - 强调文字颜色 3" xfId="198" builtinId="38"/>
    <cellStyle name="常规 32 2 2 2" xfId="199"/>
    <cellStyle name="常规 53" xfId="200"/>
    <cellStyle name="常规 81 2" xfId="201"/>
    <cellStyle name="常规 98" xfId="202"/>
    <cellStyle name="常规 6" xfId="203"/>
    <cellStyle name="常规 33 2 2 2 2" xfId="204"/>
    <cellStyle name="常规 33 2 2 2" xfId="205"/>
    <cellStyle name="常规 3 5 2" xfId="206"/>
    <cellStyle name="常规 32 2 2" xfId="207"/>
    <cellStyle name="常规 9 4" xfId="208"/>
    <cellStyle name="常规 20 2 2 2" xfId="209"/>
    <cellStyle name="差 3 2" xfId="210"/>
    <cellStyle name="超链接" xfId="211" builtinId="8"/>
    <cellStyle name="常规 65 2" xfId="212"/>
    <cellStyle name="常规 53 2" xfId="213"/>
    <cellStyle name="链接单元格" xfId="214" builtinId="24"/>
    <cellStyle name="常规 5 3" xfId="215"/>
    <cellStyle name="常规 34 2" xfId="216"/>
    <cellStyle name="常规 34 2 2" xfId="217"/>
    <cellStyle name="常规 2 3 2 2" xfId="218"/>
    <cellStyle name="常规 4 2 4 2" xfId="219"/>
    <cellStyle name="常规 59 2" xfId="220"/>
    <cellStyle name="常规 64 2" xfId="221"/>
    <cellStyle name="常规 7 2" xfId="222"/>
    <cellStyle name="常规 7 2 2 2" xfId="223"/>
    <cellStyle name="常规 7 12 3" xfId="224"/>
    <cellStyle name="常规 4 2" xfId="225"/>
  </cellStyles>
  <tableStyles count="0" defaultTableStyle="TableStyleMedium9" defaultPivotStyle="PivotStyleLight16"/>
  <colors>
    <mruColors>
      <color rgb="00FFFFFF"/>
      <color rgb="0092D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6"/>
  <sheetViews>
    <sheetView tabSelected="1" zoomScale="90" zoomScaleNormal="90" topLeftCell="A37" workbookViewId="0">
      <selection activeCell="E258" sqref="E258"/>
    </sheetView>
  </sheetViews>
  <sheetFormatPr defaultColWidth="9" defaultRowHeight="15"/>
  <cols>
    <col min="1" max="1" width="5.13333333333333" style="4" customWidth="true"/>
    <col min="2" max="2" width="9.13333333333333" style="4" customWidth="true"/>
    <col min="3" max="3" width="9.13333333333333" style="5" customWidth="true"/>
    <col min="4" max="4" width="7.91666666666667" style="5" customWidth="true"/>
    <col min="5" max="5" width="61.1083333333333" style="5" customWidth="true"/>
    <col min="6" max="6" width="10.55" style="6" customWidth="true"/>
    <col min="7" max="7" width="31.1" style="5" customWidth="true"/>
    <col min="8" max="8" width="7.225" style="5" customWidth="true"/>
    <col min="9" max="16384" width="9" style="6"/>
  </cols>
  <sheetData>
    <row r="1" ht="50.1" customHeight="true" spans="1:8">
      <c r="A1" s="7" t="s">
        <v>0</v>
      </c>
      <c r="B1" s="7"/>
      <c r="C1" s="8"/>
      <c r="D1" s="8"/>
      <c r="E1" s="8"/>
      <c r="F1" s="7"/>
      <c r="G1" s="8"/>
      <c r="H1" s="8"/>
    </row>
    <row r="2" s="1" customFormat="true" ht="24.95" customHeight="true" spans="1:11">
      <c r="A2" s="9" t="s">
        <v>1</v>
      </c>
      <c r="B2" s="9" t="s">
        <v>2</v>
      </c>
      <c r="C2" s="9" t="s">
        <v>3</v>
      </c>
      <c r="D2" s="9"/>
      <c r="E2" s="9" t="s">
        <v>4</v>
      </c>
      <c r="F2" s="21" t="s">
        <v>5</v>
      </c>
      <c r="G2" s="9" t="s">
        <v>6</v>
      </c>
      <c r="H2" s="9" t="s">
        <v>7</v>
      </c>
      <c r="K2" s="6"/>
    </row>
    <row r="3" s="1" customFormat="true" ht="24.95" customHeight="true" spans="1:11">
      <c r="A3" s="9"/>
      <c r="B3" s="9"/>
      <c r="C3" s="9" t="s">
        <v>8</v>
      </c>
      <c r="D3" s="9" t="s">
        <v>9</v>
      </c>
      <c r="E3" s="9"/>
      <c r="F3" s="21"/>
      <c r="G3" s="9"/>
      <c r="H3" s="9"/>
      <c r="K3" s="6"/>
    </row>
    <row r="4" s="1" customFormat="true" ht="408" customHeight="true" spans="1:11">
      <c r="A4" s="10">
        <f>MAX($A$1:A1)+1</f>
        <v>1</v>
      </c>
      <c r="B4" s="10" t="s">
        <v>10</v>
      </c>
      <c r="C4" s="11" t="s">
        <v>11</v>
      </c>
      <c r="D4" s="12"/>
      <c r="E4" s="22" t="s">
        <v>12</v>
      </c>
      <c r="F4" s="10" t="s">
        <v>13</v>
      </c>
      <c r="G4" s="12" t="s">
        <v>14</v>
      </c>
      <c r="H4" s="12"/>
      <c r="K4" s="6"/>
    </row>
    <row r="5" s="2" customFormat="true" ht="360" spans="1:11">
      <c r="A5" s="10">
        <f>MAX($A$1:A4)+1</f>
        <v>2</v>
      </c>
      <c r="B5" s="13" t="s">
        <v>10</v>
      </c>
      <c r="C5" s="11" t="s">
        <v>15</v>
      </c>
      <c r="D5" s="14"/>
      <c r="E5" s="23" t="s">
        <v>16</v>
      </c>
      <c r="F5" s="13" t="s">
        <v>13</v>
      </c>
      <c r="G5" s="12" t="s">
        <v>14</v>
      </c>
      <c r="H5" s="14"/>
      <c r="K5" s="6"/>
    </row>
    <row r="6" s="2" customFormat="true" ht="293.25" spans="1:8">
      <c r="A6" s="10">
        <v>3</v>
      </c>
      <c r="B6" s="15" t="s">
        <v>10</v>
      </c>
      <c r="C6" s="12" t="s">
        <v>17</v>
      </c>
      <c r="D6" s="12"/>
      <c r="E6" s="12" t="s">
        <v>18</v>
      </c>
      <c r="F6" s="10" t="s">
        <v>13</v>
      </c>
      <c r="G6" s="12" t="s">
        <v>19</v>
      </c>
      <c r="H6" s="12"/>
    </row>
    <row r="7" s="2" customFormat="true" ht="242.25" spans="1:8">
      <c r="A7" s="10">
        <v>4</v>
      </c>
      <c r="B7" s="10" t="s">
        <v>10</v>
      </c>
      <c r="C7" s="11" t="s">
        <v>20</v>
      </c>
      <c r="D7" s="12"/>
      <c r="E7" s="17" t="s">
        <v>21</v>
      </c>
      <c r="F7" s="10" t="s">
        <v>13</v>
      </c>
      <c r="G7" s="12" t="s">
        <v>22</v>
      </c>
      <c r="H7" s="12"/>
    </row>
    <row r="8" s="2" customFormat="true" ht="165.75" spans="1:8">
      <c r="A8" s="10">
        <v>5</v>
      </c>
      <c r="B8" s="10" t="s">
        <v>10</v>
      </c>
      <c r="C8" s="12" t="s">
        <v>23</v>
      </c>
      <c r="D8" s="12"/>
      <c r="E8" s="17" t="s">
        <v>24</v>
      </c>
      <c r="F8" s="10" t="s">
        <v>13</v>
      </c>
      <c r="G8" s="12" t="s">
        <v>25</v>
      </c>
      <c r="H8" s="12"/>
    </row>
    <row r="9" s="2" customFormat="true" ht="178.5" spans="1:8">
      <c r="A9" s="10">
        <v>6</v>
      </c>
      <c r="B9" s="10" t="s">
        <v>10</v>
      </c>
      <c r="C9" s="16" t="s">
        <v>26</v>
      </c>
      <c r="D9" s="12"/>
      <c r="E9" s="12" t="s">
        <v>27</v>
      </c>
      <c r="F9" s="10" t="s">
        <v>13</v>
      </c>
      <c r="G9" s="12" t="s">
        <v>28</v>
      </c>
      <c r="H9" s="12"/>
    </row>
    <row r="10" s="2" customFormat="true" ht="178.5" spans="1:8">
      <c r="A10" s="10">
        <v>7</v>
      </c>
      <c r="B10" s="10" t="s">
        <v>10</v>
      </c>
      <c r="C10" s="17" t="s">
        <v>29</v>
      </c>
      <c r="D10" s="12"/>
      <c r="E10" s="12" t="s">
        <v>30</v>
      </c>
      <c r="F10" s="10" t="s">
        <v>13</v>
      </c>
      <c r="G10" s="12" t="s">
        <v>28</v>
      </c>
      <c r="H10" s="12"/>
    </row>
    <row r="11" s="2" customFormat="true" ht="204" spans="1:8">
      <c r="A11" s="10">
        <v>8</v>
      </c>
      <c r="B11" s="15" t="s">
        <v>10</v>
      </c>
      <c r="C11" s="12" t="s">
        <v>31</v>
      </c>
      <c r="D11" s="12"/>
      <c r="E11" s="12" t="s">
        <v>32</v>
      </c>
      <c r="F11" s="10" t="s">
        <v>13</v>
      </c>
      <c r="G11" s="12" t="s">
        <v>33</v>
      </c>
      <c r="H11" s="12"/>
    </row>
    <row r="12" s="2" customFormat="true" ht="204" spans="1:8">
      <c r="A12" s="10">
        <v>9</v>
      </c>
      <c r="B12" s="10" t="s">
        <v>10</v>
      </c>
      <c r="C12" s="12" t="s">
        <v>34</v>
      </c>
      <c r="D12" s="12"/>
      <c r="E12" s="17" t="s">
        <v>35</v>
      </c>
      <c r="F12" s="10" t="s">
        <v>13</v>
      </c>
      <c r="G12" s="12" t="s">
        <v>33</v>
      </c>
      <c r="H12" s="12"/>
    </row>
    <row r="13" s="2" customFormat="true" ht="229.5" spans="1:8">
      <c r="A13" s="10">
        <v>10</v>
      </c>
      <c r="B13" s="10" t="s">
        <v>10</v>
      </c>
      <c r="C13" s="11" t="s">
        <v>36</v>
      </c>
      <c r="D13" s="12"/>
      <c r="E13" s="24" t="s">
        <v>37</v>
      </c>
      <c r="F13" s="10" t="s">
        <v>13</v>
      </c>
      <c r="G13" s="24" t="s">
        <v>33</v>
      </c>
      <c r="H13" s="12"/>
    </row>
    <row r="14" s="2" customFormat="true" ht="204" spans="1:8">
      <c r="A14" s="10">
        <v>11</v>
      </c>
      <c r="B14" s="10" t="s">
        <v>10</v>
      </c>
      <c r="C14" s="12" t="s">
        <v>38</v>
      </c>
      <c r="D14" s="12"/>
      <c r="E14" s="12" t="s">
        <v>39</v>
      </c>
      <c r="F14" s="10" t="s">
        <v>13</v>
      </c>
      <c r="G14" s="12" t="s">
        <v>33</v>
      </c>
      <c r="H14" s="12"/>
    </row>
    <row r="15" s="2" customFormat="true" ht="216.75" spans="1:8">
      <c r="A15" s="10">
        <v>12</v>
      </c>
      <c r="B15" s="10" t="s">
        <v>10</v>
      </c>
      <c r="C15" s="12" t="s">
        <v>40</v>
      </c>
      <c r="D15" s="12"/>
      <c r="E15" s="17" t="s">
        <v>41</v>
      </c>
      <c r="F15" s="10" t="s">
        <v>13</v>
      </c>
      <c r="G15" s="12" t="s">
        <v>42</v>
      </c>
      <c r="H15" s="12"/>
    </row>
    <row r="16" s="2" customFormat="true" ht="409.5" spans="1:8">
      <c r="A16" s="10">
        <v>13</v>
      </c>
      <c r="B16" s="10" t="s">
        <v>10</v>
      </c>
      <c r="C16" s="11" t="s">
        <v>43</v>
      </c>
      <c r="D16" s="12"/>
      <c r="E16" s="12" t="s">
        <v>44</v>
      </c>
      <c r="F16" s="10" t="s">
        <v>13</v>
      </c>
      <c r="G16" s="12" t="s">
        <v>45</v>
      </c>
      <c r="H16" s="12"/>
    </row>
    <row r="17" s="2" customFormat="true" ht="280.5" spans="1:8">
      <c r="A17" s="10">
        <v>14</v>
      </c>
      <c r="B17" s="10" t="s">
        <v>46</v>
      </c>
      <c r="C17" s="12" t="s">
        <v>47</v>
      </c>
      <c r="D17" s="12"/>
      <c r="E17" s="12" t="s">
        <v>48</v>
      </c>
      <c r="F17" s="10" t="s">
        <v>13</v>
      </c>
      <c r="G17" s="12" t="s">
        <v>49</v>
      </c>
      <c r="H17" s="12" t="s">
        <v>50</v>
      </c>
    </row>
    <row r="18" s="2" customFormat="true" ht="165.75" spans="1:8">
      <c r="A18" s="10">
        <v>15</v>
      </c>
      <c r="B18" s="10" t="s">
        <v>46</v>
      </c>
      <c r="C18" s="12" t="s">
        <v>51</v>
      </c>
      <c r="D18" s="12"/>
      <c r="E18" s="12" t="s">
        <v>52</v>
      </c>
      <c r="F18" s="10" t="s">
        <v>13</v>
      </c>
      <c r="G18" s="12" t="s">
        <v>53</v>
      </c>
      <c r="H18" s="12"/>
    </row>
    <row r="19" s="2" customFormat="true" ht="216.75" spans="1:8">
      <c r="A19" s="10">
        <v>16</v>
      </c>
      <c r="B19" s="10" t="s">
        <v>46</v>
      </c>
      <c r="C19" s="12" t="s">
        <v>54</v>
      </c>
      <c r="D19" s="12"/>
      <c r="E19" s="12" t="s">
        <v>55</v>
      </c>
      <c r="F19" s="10" t="s">
        <v>13</v>
      </c>
      <c r="G19" s="12" t="s">
        <v>56</v>
      </c>
      <c r="H19" s="12"/>
    </row>
    <row r="20" s="2" customFormat="true" ht="216.75" spans="1:8">
      <c r="A20" s="10">
        <v>17</v>
      </c>
      <c r="B20" s="10" t="s">
        <v>46</v>
      </c>
      <c r="C20" s="12" t="s">
        <v>57</v>
      </c>
      <c r="D20" s="12"/>
      <c r="E20" s="17" t="s">
        <v>58</v>
      </c>
      <c r="F20" s="10" t="s">
        <v>13</v>
      </c>
      <c r="G20" s="12" t="s">
        <v>59</v>
      </c>
      <c r="H20" s="12"/>
    </row>
    <row r="21" s="2" customFormat="true" ht="153" spans="1:8">
      <c r="A21" s="10">
        <v>18</v>
      </c>
      <c r="B21" s="10" t="s">
        <v>60</v>
      </c>
      <c r="C21" s="12" t="s">
        <v>61</v>
      </c>
      <c r="D21" s="12"/>
      <c r="E21" s="12" t="s">
        <v>62</v>
      </c>
      <c r="F21" s="10" t="s">
        <v>13</v>
      </c>
      <c r="G21" s="12" t="s">
        <v>63</v>
      </c>
      <c r="H21" s="12"/>
    </row>
    <row r="22" s="2" customFormat="true" ht="255" spans="1:8">
      <c r="A22" s="10">
        <v>19</v>
      </c>
      <c r="B22" s="10" t="s">
        <v>64</v>
      </c>
      <c r="C22" s="12" t="s">
        <v>65</v>
      </c>
      <c r="D22" s="12"/>
      <c r="E22" s="25" t="s">
        <v>66</v>
      </c>
      <c r="F22" s="10" t="s">
        <v>13</v>
      </c>
      <c r="G22" s="12" t="s">
        <v>67</v>
      </c>
      <c r="H22" s="12" t="s">
        <v>68</v>
      </c>
    </row>
    <row r="23" s="2" customFormat="true" ht="114.75" spans="1:8">
      <c r="A23" s="10">
        <v>20</v>
      </c>
      <c r="B23" s="10" t="s">
        <v>64</v>
      </c>
      <c r="C23" s="12" t="s">
        <v>69</v>
      </c>
      <c r="D23" s="12"/>
      <c r="E23" s="12" t="s">
        <v>70</v>
      </c>
      <c r="F23" s="10" t="s">
        <v>13</v>
      </c>
      <c r="G23" s="12" t="s">
        <v>71</v>
      </c>
      <c r="H23" s="12" t="s">
        <v>68</v>
      </c>
    </row>
    <row r="24" s="3" customFormat="true" ht="89.25" spans="1:8">
      <c r="A24" s="10">
        <v>21</v>
      </c>
      <c r="B24" s="10" t="s">
        <v>64</v>
      </c>
      <c r="C24" s="12" t="s">
        <v>72</v>
      </c>
      <c r="D24" s="12"/>
      <c r="E24" s="12" t="s">
        <v>73</v>
      </c>
      <c r="F24" s="10" t="s">
        <v>13</v>
      </c>
      <c r="G24" s="12" t="s">
        <v>74</v>
      </c>
      <c r="H24" s="12" t="s">
        <v>68</v>
      </c>
    </row>
    <row r="25" s="2" customFormat="true" ht="127.5" spans="1:8">
      <c r="A25" s="10">
        <v>22</v>
      </c>
      <c r="B25" s="10" t="s">
        <v>64</v>
      </c>
      <c r="C25" s="12" t="s">
        <v>75</v>
      </c>
      <c r="D25" s="12"/>
      <c r="E25" s="12" t="s">
        <v>76</v>
      </c>
      <c r="F25" s="10" t="s">
        <v>13</v>
      </c>
      <c r="G25" s="12" t="s">
        <v>77</v>
      </c>
      <c r="H25" s="12"/>
    </row>
    <row r="26" s="2" customFormat="true" ht="89.25" spans="1:8">
      <c r="A26" s="10">
        <v>23</v>
      </c>
      <c r="B26" s="10" t="s">
        <v>64</v>
      </c>
      <c r="C26" s="12" t="s">
        <v>78</v>
      </c>
      <c r="D26" s="12"/>
      <c r="E26" s="12" t="s">
        <v>79</v>
      </c>
      <c r="F26" s="10" t="s">
        <v>13</v>
      </c>
      <c r="G26" s="12" t="s">
        <v>80</v>
      </c>
      <c r="H26" s="12" t="s">
        <v>68</v>
      </c>
    </row>
    <row r="27" s="2" customFormat="true" ht="306" spans="1:8">
      <c r="A27" s="10">
        <v>24</v>
      </c>
      <c r="B27" s="10" t="s">
        <v>64</v>
      </c>
      <c r="C27" s="12" t="s">
        <v>81</v>
      </c>
      <c r="D27" s="12"/>
      <c r="E27" s="20" t="s">
        <v>82</v>
      </c>
      <c r="F27" s="10" t="s">
        <v>13</v>
      </c>
      <c r="G27" s="12" t="s">
        <v>83</v>
      </c>
      <c r="H27" s="12" t="s">
        <v>68</v>
      </c>
    </row>
    <row r="28" s="2" customFormat="true" ht="114.75" spans="1:8">
      <c r="A28" s="10">
        <v>25</v>
      </c>
      <c r="B28" s="10" t="s">
        <v>64</v>
      </c>
      <c r="C28" s="12" t="s">
        <v>84</v>
      </c>
      <c r="D28" s="12"/>
      <c r="E28" s="20" t="s">
        <v>85</v>
      </c>
      <c r="F28" s="10" t="s">
        <v>13</v>
      </c>
      <c r="G28" s="12" t="s">
        <v>86</v>
      </c>
      <c r="H28" s="12" t="s">
        <v>68</v>
      </c>
    </row>
    <row r="29" s="2" customFormat="true" ht="191.25" spans="1:8">
      <c r="A29" s="10">
        <v>26</v>
      </c>
      <c r="B29" s="10" t="s">
        <v>64</v>
      </c>
      <c r="C29" s="12" t="s">
        <v>87</v>
      </c>
      <c r="D29" s="12"/>
      <c r="E29" s="20" t="s">
        <v>88</v>
      </c>
      <c r="F29" s="10" t="s">
        <v>13</v>
      </c>
      <c r="G29" s="12" t="s">
        <v>86</v>
      </c>
      <c r="H29" s="12"/>
    </row>
    <row r="30" s="2" customFormat="true" ht="191.25" spans="1:8">
      <c r="A30" s="10">
        <v>27</v>
      </c>
      <c r="B30" s="10" t="s">
        <v>64</v>
      </c>
      <c r="C30" s="12" t="s">
        <v>89</v>
      </c>
      <c r="D30" s="12"/>
      <c r="E30" s="26" t="s">
        <v>90</v>
      </c>
      <c r="F30" s="10" t="s">
        <v>13</v>
      </c>
      <c r="G30" s="12" t="s">
        <v>86</v>
      </c>
      <c r="H30" s="12" t="s">
        <v>68</v>
      </c>
    </row>
    <row r="31" s="2" customFormat="true" ht="140.25" spans="1:8">
      <c r="A31" s="10">
        <v>28</v>
      </c>
      <c r="B31" s="10" t="s">
        <v>64</v>
      </c>
      <c r="C31" s="12" t="s">
        <v>91</v>
      </c>
      <c r="D31" s="12"/>
      <c r="E31" s="26" t="s">
        <v>92</v>
      </c>
      <c r="F31" s="10" t="s">
        <v>13</v>
      </c>
      <c r="G31" s="12" t="s">
        <v>86</v>
      </c>
      <c r="H31" s="12" t="s">
        <v>68</v>
      </c>
    </row>
    <row r="32" s="2" customFormat="true" ht="357" spans="1:8">
      <c r="A32" s="10">
        <v>29</v>
      </c>
      <c r="B32" s="10" t="s">
        <v>93</v>
      </c>
      <c r="C32" s="11" t="s">
        <v>94</v>
      </c>
      <c r="D32" s="12" t="s">
        <v>95</v>
      </c>
      <c r="E32" s="12" t="s">
        <v>96</v>
      </c>
      <c r="F32" s="10" t="s">
        <v>13</v>
      </c>
      <c r="G32" s="12" t="s">
        <v>97</v>
      </c>
      <c r="H32" s="12" t="s">
        <v>50</v>
      </c>
    </row>
    <row r="33" s="2" customFormat="true" ht="357" spans="1:8">
      <c r="A33" s="10">
        <v>29</v>
      </c>
      <c r="B33" s="10" t="s">
        <v>93</v>
      </c>
      <c r="C33" s="11" t="s">
        <v>94</v>
      </c>
      <c r="D33" s="12" t="s">
        <v>98</v>
      </c>
      <c r="E33" s="12" t="s">
        <v>99</v>
      </c>
      <c r="F33" s="10" t="s">
        <v>13</v>
      </c>
      <c r="G33" s="12" t="s">
        <v>97</v>
      </c>
      <c r="H33" s="12" t="s">
        <v>50</v>
      </c>
    </row>
    <row r="34" s="2" customFormat="true" ht="357" spans="1:8">
      <c r="A34" s="10">
        <v>29</v>
      </c>
      <c r="B34" s="10" t="s">
        <v>93</v>
      </c>
      <c r="C34" s="11" t="s">
        <v>94</v>
      </c>
      <c r="D34" s="12" t="s">
        <v>100</v>
      </c>
      <c r="E34" s="12" t="s">
        <v>101</v>
      </c>
      <c r="F34" s="10" t="s">
        <v>13</v>
      </c>
      <c r="G34" s="12" t="s">
        <v>97</v>
      </c>
      <c r="H34" s="12" t="s">
        <v>50</v>
      </c>
    </row>
    <row r="35" s="2" customFormat="true" ht="409.5" spans="1:8">
      <c r="A35" s="10">
        <v>29</v>
      </c>
      <c r="B35" s="10" t="s">
        <v>93</v>
      </c>
      <c r="C35" s="11" t="s">
        <v>94</v>
      </c>
      <c r="D35" s="12" t="s">
        <v>102</v>
      </c>
      <c r="E35" s="12" t="s">
        <v>103</v>
      </c>
      <c r="F35" s="10" t="s">
        <v>13</v>
      </c>
      <c r="G35" s="12" t="s">
        <v>97</v>
      </c>
      <c r="H35" s="12" t="s">
        <v>50</v>
      </c>
    </row>
    <row r="36" s="2" customFormat="true" ht="357" spans="1:8">
      <c r="A36" s="10">
        <v>30</v>
      </c>
      <c r="B36" s="10" t="s">
        <v>93</v>
      </c>
      <c r="C36" s="11" t="s">
        <v>104</v>
      </c>
      <c r="D36" s="12" t="s">
        <v>105</v>
      </c>
      <c r="E36" s="12" t="s">
        <v>106</v>
      </c>
      <c r="F36" s="10" t="s">
        <v>13</v>
      </c>
      <c r="G36" s="12" t="s">
        <v>97</v>
      </c>
      <c r="H36" s="12" t="s">
        <v>50</v>
      </c>
    </row>
    <row r="37" s="2" customFormat="true" ht="357" spans="1:8">
      <c r="A37" s="10">
        <v>30</v>
      </c>
      <c r="B37" s="10" t="s">
        <v>93</v>
      </c>
      <c r="C37" s="11" t="s">
        <v>104</v>
      </c>
      <c r="D37" s="12" t="s">
        <v>107</v>
      </c>
      <c r="E37" s="12" t="s">
        <v>108</v>
      </c>
      <c r="F37" s="10" t="s">
        <v>13</v>
      </c>
      <c r="G37" s="12" t="s">
        <v>97</v>
      </c>
      <c r="H37" s="12" t="s">
        <v>50</v>
      </c>
    </row>
    <row r="38" s="2" customFormat="true" ht="378.95" customHeight="true" spans="1:8">
      <c r="A38" s="10">
        <v>31</v>
      </c>
      <c r="B38" s="10" t="s">
        <v>93</v>
      </c>
      <c r="C38" s="11" t="s">
        <v>109</v>
      </c>
      <c r="D38" s="12" t="s">
        <v>110</v>
      </c>
      <c r="E38" s="20" t="s">
        <v>111</v>
      </c>
      <c r="F38" s="10" t="s">
        <v>13</v>
      </c>
      <c r="G38" s="12" t="s">
        <v>97</v>
      </c>
      <c r="H38" s="12" t="s">
        <v>50</v>
      </c>
    </row>
    <row r="39" s="3" customFormat="true" ht="357" spans="1:8">
      <c r="A39" s="18">
        <v>31</v>
      </c>
      <c r="B39" s="18" t="s">
        <v>93</v>
      </c>
      <c r="C39" s="19" t="s">
        <v>109</v>
      </c>
      <c r="D39" s="20" t="s">
        <v>112</v>
      </c>
      <c r="E39" s="20" t="s">
        <v>113</v>
      </c>
      <c r="F39" s="18" t="s">
        <v>13</v>
      </c>
      <c r="G39" s="20" t="s">
        <v>97</v>
      </c>
      <c r="H39" s="20" t="s">
        <v>50</v>
      </c>
    </row>
    <row r="40" s="2" customFormat="true" ht="357" spans="1:8">
      <c r="A40" s="10">
        <v>31</v>
      </c>
      <c r="B40" s="10" t="s">
        <v>93</v>
      </c>
      <c r="C40" s="11" t="s">
        <v>109</v>
      </c>
      <c r="D40" s="12" t="s">
        <v>114</v>
      </c>
      <c r="E40" s="12" t="s">
        <v>115</v>
      </c>
      <c r="F40" s="10" t="s">
        <v>13</v>
      </c>
      <c r="G40" s="12" t="s">
        <v>97</v>
      </c>
      <c r="H40" s="12" t="s">
        <v>50</v>
      </c>
    </row>
    <row r="41" s="2" customFormat="true" ht="395.25" spans="1:8">
      <c r="A41" s="10">
        <v>31</v>
      </c>
      <c r="B41" s="10" t="s">
        <v>93</v>
      </c>
      <c r="C41" s="11" t="s">
        <v>109</v>
      </c>
      <c r="D41" s="12" t="s">
        <v>116</v>
      </c>
      <c r="E41" s="20" t="s">
        <v>117</v>
      </c>
      <c r="F41" s="10" t="s">
        <v>13</v>
      </c>
      <c r="G41" s="12" t="s">
        <v>97</v>
      </c>
      <c r="H41" s="12" t="s">
        <v>50</v>
      </c>
    </row>
    <row r="42" s="2" customFormat="true" ht="357" spans="1:8">
      <c r="A42" s="10">
        <v>31</v>
      </c>
      <c r="B42" s="10" t="s">
        <v>93</v>
      </c>
      <c r="C42" s="11" t="s">
        <v>109</v>
      </c>
      <c r="D42" s="12" t="s">
        <v>118</v>
      </c>
      <c r="E42" s="12" t="s">
        <v>119</v>
      </c>
      <c r="F42" s="10" t="s">
        <v>13</v>
      </c>
      <c r="G42" s="12" t="s">
        <v>97</v>
      </c>
      <c r="H42" s="12" t="s">
        <v>50</v>
      </c>
    </row>
    <row r="43" s="2" customFormat="true" ht="357" spans="1:8">
      <c r="A43" s="10">
        <v>31</v>
      </c>
      <c r="B43" s="10" t="s">
        <v>93</v>
      </c>
      <c r="C43" s="11" t="s">
        <v>109</v>
      </c>
      <c r="D43" s="12" t="s">
        <v>120</v>
      </c>
      <c r="E43" s="12" t="s">
        <v>121</v>
      </c>
      <c r="F43" s="10" t="s">
        <v>13</v>
      </c>
      <c r="G43" s="12" t="s">
        <v>97</v>
      </c>
      <c r="H43" s="12" t="s">
        <v>50</v>
      </c>
    </row>
    <row r="44" s="2" customFormat="true" ht="357" spans="1:8">
      <c r="A44" s="10">
        <v>31</v>
      </c>
      <c r="B44" s="10" t="s">
        <v>93</v>
      </c>
      <c r="C44" s="11" t="s">
        <v>109</v>
      </c>
      <c r="D44" s="12" t="s">
        <v>122</v>
      </c>
      <c r="E44" s="12" t="s">
        <v>123</v>
      </c>
      <c r="F44" s="10" t="s">
        <v>13</v>
      </c>
      <c r="G44" s="12" t="s">
        <v>97</v>
      </c>
      <c r="H44" s="12" t="s">
        <v>50</v>
      </c>
    </row>
    <row r="45" s="2" customFormat="true" ht="357" spans="1:8">
      <c r="A45" s="10">
        <v>31</v>
      </c>
      <c r="B45" s="10" t="s">
        <v>93</v>
      </c>
      <c r="C45" s="11" t="s">
        <v>109</v>
      </c>
      <c r="D45" s="12" t="s">
        <v>124</v>
      </c>
      <c r="E45" s="12" t="s">
        <v>125</v>
      </c>
      <c r="F45" s="10" t="s">
        <v>13</v>
      </c>
      <c r="G45" s="12" t="s">
        <v>97</v>
      </c>
      <c r="H45" s="12" t="s">
        <v>50</v>
      </c>
    </row>
    <row r="46" s="2" customFormat="true" ht="357" spans="1:8">
      <c r="A46" s="10">
        <v>32</v>
      </c>
      <c r="B46" s="10" t="s">
        <v>93</v>
      </c>
      <c r="C46" s="11" t="s">
        <v>126</v>
      </c>
      <c r="D46" s="12" t="s">
        <v>127</v>
      </c>
      <c r="E46" s="27" t="s">
        <v>128</v>
      </c>
      <c r="F46" s="10" t="s">
        <v>13</v>
      </c>
      <c r="G46" s="12" t="s">
        <v>97</v>
      </c>
      <c r="H46" s="12" t="s">
        <v>50</v>
      </c>
    </row>
    <row r="47" s="2" customFormat="true" ht="357" spans="1:8">
      <c r="A47" s="10">
        <v>32</v>
      </c>
      <c r="B47" s="10" t="s">
        <v>93</v>
      </c>
      <c r="C47" s="11" t="s">
        <v>126</v>
      </c>
      <c r="D47" s="12" t="s">
        <v>129</v>
      </c>
      <c r="E47" s="28" t="s">
        <v>130</v>
      </c>
      <c r="F47" s="10" t="s">
        <v>13</v>
      </c>
      <c r="G47" s="12" t="s">
        <v>97</v>
      </c>
      <c r="H47" s="12" t="s">
        <v>50</v>
      </c>
    </row>
    <row r="48" s="2" customFormat="true" ht="357" spans="1:8">
      <c r="A48" s="10">
        <v>32</v>
      </c>
      <c r="B48" s="10" t="s">
        <v>93</v>
      </c>
      <c r="C48" s="11" t="s">
        <v>126</v>
      </c>
      <c r="D48" s="12" t="s">
        <v>131</v>
      </c>
      <c r="E48" s="28" t="s">
        <v>132</v>
      </c>
      <c r="F48" s="10" t="s">
        <v>13</v>
      </c>
      <c r="G48" s="12" t="s">
        <v>97</v>
      </c>
      <c r="H48" s="12" t="s">
        <v>50</v>
      </c>
    </row>
    <row r="49" s="2" customFormat="true" ht="357" spans="1:8">
      <c r="A49" s="10">
        <v>33</v>
      </c>
      <c r="B49" s="10" t="s">
        <v>93</v>
      </c>
      <c r="C49" s="11" t="s">
        <v>133</v>
      </c>
      <c r="D49" s="12" t="s">
        <v>134</v>
      </c>
      <c r="E49" s="12" t="s">
        <v>135</v>
      </c>
      <c r="F49" s="10" t="s">
        <v>13</v>
      </c>
      <c r="G49" s="12" t="s">
        <v>97</v>
      </c>
      <c r="H49" s="12" t="s">
        <v>50</v>
      </c>
    </row>
    <row r="50" s="2" customFormat="true" ht="357" spans="1:8">
      <c r="A50" s="10">
        <v>33</v>
      </c>
      <c r="B50" s="10" t="s">
        <v>93</v>
      </c>
      <c r="C50" s="11" t="s">
        <v>133</v>
      </c>
      <c r="D50" s="12" t="s">
        <v>136</v>
      </c>
      <c r="E50" s="12" t="s">
        <v>137</v>
      </c>
      <c r="F50" s="10" t="s">
        <v>13</v>
      </c>
      <c r="G50" s="12" t="s">
        <v>97</v>
      </c>
      <c r="H50" s="12" t="s">
        <v>50</v>
      </c>
    </row>
    <row r="51" s="2" customFormat="true" ht="357" spans="1:8">
      <c r="A51" s="10">
        <v>33</v>
      </c>
      <c r="B51" s="10" t="s">
        <v>93</v>
      </c>
      <c r="C51" s="11" t="s">
        <v>133</v>
      </c>
      <c r="D51" s="12" t="s">
        <v>138</v>
      </c>
      <c r="E51" s="12" t="s">
        <v>139</v>
      </c>
      <c r="F51" s="10" t="s">
        <v>13</v>
      </c>
      <c r="G51" s="12" t="s">
        <v>97</v>
      </c>
      <c r="H51" s="12" t="s">
        <v>50</v>
      </c>
    </row>
    <row r="52" s="2" customFormat="true" ht="357" spans="1:8">
      <c r="A52" s="10">
        <v>33</v>
      </c>
      <c r="B52" s="10" t="s">
        <v>93</v>
      </c>
      <c r="C52" s="11" t="s">
        <v>133</v>
      </c>
      <c r="D52" s="12" t="s">
        <v>140</v>
      </c>
      <c r="E52" s="12" t="s">
        <v>141</v>
      </c>
      <c r="F52" s="10" t="s">
        <v>13</v>
      </c>
      <c r="G52" s="12" t="s">
        <v>97</v>
      </c>
      <c r="H52" s="12" t="s">
        <v>50</v>
      </c>
    </row>
    <row r="53" s="2" customFormat="true" ht="357" spans="1:8">
      <c r="A53" s="10">
        <v>33</v>
      </c>
      <c r="B53" s="10" t="s">
        <v>93</v>
      </c>
      <c r="C53" s="11" t="s">
        <v>133</v>
      </c>
      <c r="D53" s="12" t="s">
        <v>142</v>
      </c>
      <c r="E53" s="12" t="s">
        <v>143</v>
      </c>
      <c r="F53" s="10" t="s">
        <v>13</v>
      </c>
      <c r="G53" s="12" t="s">
        <v>97</v>
      </c>
      <c r="H53" s="12" t="s">
        <v>50</v>
      </c>
    </row>
    <row r="54" s="2" customFormat="true" ht="357" spans="1:8">
      <c r="A54" s="10">
        <v>33</v>
      </c>
      <c r="B54" s="10" t="s">
        <v>93</v>
      </c>
      <c r="C54" s="11" t="s">
        <v>133</v>
      </c>
      <c r="D54" s="12" t="s">
        <v>144</v>
      </c>
      <c r="E54" s="12" t="s">
        <v>145</v>
      </c>
      <c r="F54" s="10" t="s">
        <v>13</v>
      </c>
      <c r="G54" s="12" t="s">
        <v>97</v>
      </c>
      <c r="H54" s="12" t="s">
        <v>50</v>
      </c>
    </row>
    <row r="55" s="2" customFormat="true" ht="357" spans="1:8">
      <c r="A55" s="10">
        <v>33</v>
      </c>
      <c r="B55" s="10" t="s">
        <v>93</v>
      </c>
      <c r="C55" s="11" t="s">
        <v>133</v>
      </c>
      <c r="D55" s="12" t="s">
        <v>146</v>
      </c>
      <c r="E55" s="12" t="s">
        <v>147</v>
      </c>
      <c r="F55" s="10" t="s">
        <v>13</v>
      </c>
      <c r="G55" s="12" t="s">
        <v>97</v>
      </c>
      <c r="H55" s="12"/>
    </row>
    <row r="56" s="2" customFormat="true" ht="357" spans="1:8">
      <c r="A56" s="10">
        <v>33</v>
      </c>
      <c r="B56" s="10" t="s">
        <v>93</v>
      </c>
      <c r="C56" s="11" t="s">
        <v>133</v>
      </c>
      <c r="D56" s="12" t="s">
        <v>148</v>
      </c>
      <c r="E56" s="12" t="s">
        <v>149</v>
      </c>
      <c r="F56" s="10" t="s">
        <v>13</v>
      </c>
      <c r="G56" s="12" t="s">
        <v>97</v>
      </c>
      <c r="H56" s="12"/>
    </row>
    <row r="57" s="2" customFormat="true" ht="357" spans="1:8">
      <c r="A57" s="10">
        <v>33</v>
      </c>
      <c r="B57" s="10" t="s">
        <v>93</v>
      </c>
      <c r="C57" s="11" t="s">
        <v>133</v>
      </c>
      <c r="D57" s="12" t="s">
        <v>150</v>
      </c>
      <c r="E57" s="12" t="s">
        <v>151</v>
      </c>
      <c r="F57" s="10" t="s">
        <v>13</v>
      </c>
      <c r="G57" s="12" t="s">
        <v>97</v>
      </c>
      <c r="H57" s="12"/>
    </row>
    <row r="58" s="2" customFormat="true" ht="357" spans="1:8">
      <c r="A58" s="10">
        <v>33</v>
      </c>
      <c r="B58" s="10" t="s">
        <v>93</v>
      </c>
      <c r="C58" s="11" t="s">
        <v>133</v>
      </c>
      <c r="D58" s="12" t="s">
        <v>152</v>
      </c>
      <c r="E58" s="12" t="s">
        <v>153</v>
      </c>
      <c r="F58" s="10" t="s">
        <v>13</v>
      </c>
      <c r="G58" s="12" t="s">
        <v>97</v>
      </c>
      <c r="H58" s="12" t="s">
        <v>50</v>
      </c>
    </row>
    <row r="59" s="2" customFormat="true" ht="357" spans="1:8">
      <c r="A59" s="10">
        <v>33</v>
      </c>
      <c r="B59" s="10" t="s">
        <v>93</v>
      </c>
      <c r="C59" s="11" t="s">
        <v>133</v>
      </c>
      <c r="D59" s="12" t="s">
        <v>154</v>
      </c>
      <c r="E59" s="12" t="s">
        <v>155</v>
      </c>
      <c r="F59" s="10" t="s">
        <v>13</v>
      </c>
      <c r="G59" s="12" t="s">
        <v>97</v>
      </c>
      <c r="H59" s="12" t="s">
        <v>50</v>
      </c>
    </row>
    <row r="60" s="2" customFormat="true" ht="357" spans="1:8">
      <c r="A60" s="10">
        <v>33</v>
      </c>
      <c r="B60" s="10" t="s">
        <v>93</v>
      </c>
      <c r="C60" s="11" t="s">
        <v>133</v>
      </c>
      <c r="D60" s="12" t="s">
        <v>156</v>
      </c>
      <c r="E60" s="12" t="s">
        <v>157</v>
      </c>
      <c r="F60" s="10" t="s">
        <v>13</v>
      </c>
      <c r="G60" s="12" t="s">
        <v>97</v>
      </c>
      <c r="H60" s="12" t="s">
        <v>50</v>
      </c>
    </row>
    <row r="61" s="2" customFormat="true" ht="357" spans="1:8">
      <c r="A61" s="10">
        <v>33</v>
      </c>
      <c r="B61" s="10" t="s">
        <v>93</v>
      </c>
      <c r="C61" s="11" t="s">
        <v>133</v>
      </c>
      <c r="D61" s="12" t="s">
        <v>158</v>
      </c>
      <c r="E61" s="12" t="s">
        <v>159</v>
      </c>
      <c r="F61" s="10" t="s">
        <v>13</v>
      </c>
      <c r="G61" s="12" t="s">
        <v>97</v>
      </c>
      <c r="H61" s="12" t="s">
        <v>50</v>
      </c>
    </row>
    <row r="62" s="2" customFormat="true" ht="357" spans="1:8">
      <c r="A62" s="10">
        <v>33</v>
      </c>
      <c r="B62" s="10" t="s">
        <v>93</v>
      </c>
      <c r="C62" s="11" t="s">
        <v>133</v>
      </c>
      <c r="D62" s="12" t="s">
        <v>160</v>
      </c>
      <c r="E62" s="12" t="s">
        <v>161</v>
      </c>
      <c r="F62" s="10" t="s">
        <v>13</v>
      </c>
      <c r="G62" s="12" t="s">
        <v>97</v>
      </c>
      <c r="H62" s="12" t="s">
        <v>50</v>
      </c>
    </row>
    <row r="63" s="2" customFormat="true" ht="357" spans="1:8">
      <c r="A63" s="10">
        <v>33</v>
      </c>
      <c r="B63" s="10" t="s">
        <v>93</v>
      </c>
      <c r="C63" s="11" t="s">
        <v>133</v>
      </c>
      <c r="D63" s="12" t="s">
        <v>162</v>
      </c>
      <c r="E63" s="12" t="s">
        <v>163</v>
      </c>
      <c r="F63" s="10" t="s">
        <v>13</v>
      </c>
      <c r="G63" s="12" t="s">
        <v>97</v>
      </c>
      <c r="H63" s="12" t="s">
        <v>50</v>
      </c>
    </row>
    <row r="64" s="2" customFormat="true" ht="357" spans="1:8">
      <c r="A64" s="10">
        <v>33</v>
      </c>
      <c r="B64" s="10" t="s">
        <v>93</v>
      </c>
      <c r="C64" s="11" t="s">
        <v>133</v>
      </c>
      <c r="D64" s="12" t="s">
        <v>164</v>
      </c>
      <c r="E64" s="12" t="s">
        <v>165</v>
      </c>
      <c r="F64" s="10" t="s">
        <v>13</v>
      </c>
      <c r="G64" s="12" t="s">
        <v>97</v>
      </c>
      <c r="H64" s="12" t="s">
        <v>50</v>
      </c>
    </row>
    <row r="65" s="2" customFormat="true" ht="357" spans="1:8">
      <c r="A65" s="10">
        <v>33</v>
      </c>
      <c r="B65" s="10" t="s">
        <v>93</v>
      </c>
      <c r="C65" s="11" t="s">
        <v>133</v>
      </c>
      <c r="D65" s="12" t="s">
        <v>166</v>
      </c>
      <c r="E65" s="12" t="s">
        <v>167</v>
      </c>
      <c r="F65" s="10" t="s">
        <v>13</v>
      </c>
      <c r="G65" s="12" t="s">
        <v>97</v>
      </c>
      <c r="H65" s="12" t="s">
        <v>50</v>
      </c>
    </row>
    <row r="66" s="2" customFormat="true" ht="357" spans="1:8">
      <c r="A66" s="10">
        <v>34</v>
      </c>
      <c r="B66" s="10" t="s">
        <v>93</v>
      </c>
      <c r="C66" s="11" t="s">
        <v>168</v>
      </c>
      <c r="D66" s="12" t="s">
        <v>169</v>
      </c>
      <c r="E66" s="20" t="s">
        <v>170</v>
      </c>
      <c r="F66" s="10" t="s">
        <v>13</v>
      </c>
      <c r="G66" s="12" t="s">
        <v>97</v>
      </c>
      <c r="H66" s="12" t="s">
        <v>50</v>
      </c>
    </row>
    <row r="67" s="2" customFormat="true" ht="357" spans="1:8">
      <c r="A67" s="10">
        <v>34</v>
      </c>
      <c r="B67" s="18" t="s">
        <v>93</v>
      </c>
      <c r="C67" s="19" t="s">
        <v>168</v>
      </c>
      <c r="D67" s="20" t="s">
        <v>171</v>
      </c>
      <c r="E67" s="20" t="s">
        <v>172</v>
      </c>
      <c r="F67" s="18" t="s">
        <v>13</v>
      </c>
      <c r="G67" s="20" t="s">
        <v>97</v>
      </c>
      <c r="H67" s="20" t="s">
        <v>50</v>
      </c>
    </row>
    <row r="68" s="2" customFormat="true" ht="357" spans="1:8">
      <c r="A68" s="10">
        <v>34</v>
      </c>
      <c r="B68" s="18" t="s">
        <v>93</v>
      </c>
      <c r="C68" s="19" t="s">
        <v>168</v>
      </c>
      <c r="D68" s="20" t="s">
        <v>173</v>
      </c>
      <c r="E68" s="20" t="s">
        <v>174</v>
      </c>
      <c r="F68" s="18" t="s">
        <v>13</v>
      </c>
      <c r="G68" s="20" t="s">
        <v>97</v>
      </c>
      <c r="H68" s="20" t="s">
        <v>50</v>
      </c>
    </row>
    <row r="69" s="2" customFormat="true" ht="357" spans="1:8">
      <c r="A69" s="10">
        <v>34</v>
      </c>
      <c r="B69" s="18" t="s">
        <v>93</v>
      </c>
      <c r="C69" s="19" t="s">
        <v>168</v>
      </c>
      <c r="D69" s="20" t="s">
        <v>175</v>
      </c>
      <c r="E69" s="20" t="s">
        <v>176</v>
      </c>
      <c r="F69" s="18" t="s">
        <v>13</v>
      </c>
      <c r="G69" s="20" t="s">
        <v>97</v>
      </c>
      <c r="H69" s="20" t="s">
        <v>50</v>
      </c>
    </row>
    <row r="70" s="2" customFormat="true" ht="357" spans="1:8">
      <c r="A70" s="10">
        <v>34</v>
      </c>
      <c r="B70" s="18" t="s">
        <v>93</v>
      </c>
      <c r="C70" s="19" t="s">
        <v>168</v>
      </c>
      <c r="D70" s="20" t="s">
        <v>177</v>
      </c>
      <c r="E70" s="20" t="s">
        <v>178</v>
      </c>
      <c r="F70" s="18" t="s">
        <v>13</v>
      </c>
      <c r="G70" s="20" t="s">
        <v>97</v>
      </c>
      <c r="H70" s="20" t="s">
        <v>50</v>
      </c>
    </row>
    <row r="71" s="2" customFormat="true" ht="357" spans="1:8">
      <c r="A71" s="10">
        <v>34</v>
      </c>
      <c r="B71" s="18" t="s">
        <v>93</v>
      </c>
      <c r="C71" s="19" t="s">
        <v>168</v>
      </c>
      <c r="D71" s="20" t="s">
        <v>179</v>
      </c>
      <c r="E71" s="20" t="s">
        <v>178</v>
      </c>
      <c r="F71" s="18" t="s">
        <v>13</v>
      </c>
      <c r="G71" s="20" t="s">
        <v>97</v>
      </c>
      <c r="H71" s="20" t="s">
        <v>50</v>
      </c>
    </row>
    <row r="72" s="2" customFormat="true" ht="357" spans="1:8">
      <c r="A72" s="10">
        <v>34</v>
      </c>
      <c r="B72" s="18" t="s">
        <v>93</v>
      </c>
      <c r="C72" s="19" t="s">
        <v>168</v>
      </c>
      <c r="D72" s="20" t="s">
        <v>180</v>
      </c>
      <c r="E72" s="20" t="s">
        <v>181</v>
      </c>
      <c r="F72" s="18" t="s">
        <v>13</v>
      </c>
      <c r="G72" s="20" t="s">
        <v>97</v>
      </c>
      <c r="H72" s="20" t="s">
        <v>50</v>
      </c>
    </row>
    <row r="73" s="2" customFormat="true" ht="357" spans="1:8">
      <c r="A73" s="10">
        <v>34</v>
      </c>
      <c r="B73" s="18" t="s">
        <v>93</v>
      </c>
      <c r="C73" s="19" t="s">
        <v>168</v>
      </c>
      <c r="D73" s="20" t="s">
        <v>182</v>
      </c>
      <c r="E73" s="20" t="s">
        <v>183</v>
      </c>
      <c r="F73" s="18" t="s">
        <v>13</v>
      </c>
      <c r="G73" s="20" t="s">
        <v>97</v>
      </c>
      <c r="H73" s="20" t="s">
        <v>50</v>
      </c>
    </row>
    <row r="74" s="2" customFormat="true" ht="409.5" spans="1:8">
      <c r="A74" s="10">
        <v>35</v>
      </c>
      <c r="B74" s="10" t="s">
        <v>93</v>
      </c>
      <c r="C74" s="11" t="s">
        <v>184</v>
      </c>
      <c r="D74" s="20" t="s">
        <v>185</v>
      </c>
      <c r="E74" s="20" t="s">
        <v>186</v>
      </c>
      <c r="F74" s="10" t="s">
        <v>13</v>
      </c>
      <c r="G74" s="12" t="s">
        <v>97</v>
      </c>
      <c r="H74" s="12" t="s">
        <v>50</v>
      </c>
    </row>
    <row r="75" s="2" customFormat="true" ht="357" spans="1:8">
      <c r="A75" s="10">
        <v>35</v>
      </c>
      <c r="B75" s="10" t="s">
        <v>93</v>
      </c>
      <c r="C75" s="11" t="s">
        <v>184</v>
      </c>
      <c r="D75" s="20" t="s">
        <v>187</v>
      </c>
      <c r="E75" s="20" t="s">
        <v>188</v>
      </c>
      <c r="F75" s="10" t="s">
        <v>13</v>
      </c>
      <c r="G75" s="12" t="s">
        <v>97</v>
      </c>
      <c r="H75" s="12" t="s">
        <v>50</v>
      </c>
    </row>
    <row r="76" s="2" customFormat="true" ht="357" spans="1:8">
      <c r="A76" s="10">
        <v>35</v>
      </c>
      <c r="B76" s="10" t="s">
        <v>93</v>
      </c>
      <c r="C76" s="11" t="s">
        <v>184</v>
      </c>
      <c r="D76" s="20" t="s">
        <v>189</v>
      </c>
      <c r="E76" s="20" t="s">
        <v>190</v>
      </c>
      <c r="F76" s="10" t="s">
        <v>13</v>
      </c>
      <c r="G76" s="12" t="s">
        <v>97</v>
      </c>
      <c r="H76" s="12" t="s">
        <v>50</v>
      </c>
    </row>
    <row r="77" s="2" customFormat="true" ht="357" spans="1:8">
      <c r="A77" s="10">
        <v>35</v>
      </c>
      <c r="B77" s="10" t="s">
        <v>93</v>
      </c>
      <c r="C77" s="11" t="s">
        <v>184</v>
      </c>
      <c r="D77" s="12" t="s">
        <v>191</v>
      </c>
      <c r="E77" s="20" t="s">
        <v>192</v>
      </c>
      <c r="F77" s="10" t="s">
        <v>13</v>
      </c>
      <c r="G77" s="12" t="s">
        <v>97</v>
      </c>
      <c r="H77" s="12" t="s">
        <v>50</v>
      </c>
    </row>
    <row r="78" s="2" customFormat="true" ht="357" spans="1:8">
      <c r="A78" s="10">
        <v>35</v>
      </c>
      <c r="B78" s="10" t="s">
        <v>93</v>
      </c>
      <c r="C78" s="11" t="s">
        <v>184</v>
      </c>
      <c r="D78" s="12" t="s">
        <v>193</v>
      </c>
      <c r="E78" s="20" t="s">
        <v>194</v>
      </c>
      <c r="F78" s="10" t="s">
        <v>13</v>
      </c>
      <c r="G78" s="12" t="s">
        <v>97</v>
      </c>
      <c r="H78" s="12" t="s">
        <v>50</v>
      </c>
    </row>
    <row r="79" s="2" customFormat="true" ht="357" spans="1:8">
      <c r="A79" s="10">
        <v>35</v>
      </c>
      <c r="B79" s="10" t="s">
        <v>93</v>
      </c>
      <c r="C79" s="11" t="s">
        <v>184</v>
      </c>
      <c r="D79" s="20" t="s">
        <v>195</v>
      </c>
      <c r="E79" s="20" t="s">
        <v>196</v>
      </c>
      <c r="F79" s="10" t="s">
        <v>13</v>
      </c>
      <c r="G79" s="12" t="s">
        <v>97</v>
      </c>
      <c r="H79" s="12" t="s">
        <v>50</v>
      </c>
    </row>
    <row r="80" s="2" customFormat="true" ht="357" spans="1:8">
      <c r="A80" s="10">
        <v>35</v>
      </c>
      <c r="B80" s="10" t="s">
        <v>93</v>
      </c>
      <c r="C80" s="11" t="s">
        <v>184</v>
      </c>
      <c r="D80" s="12" t="s">
        <v>197</v>
      </c>
      <c r="E80" s="20" t="s">
        <v>198</v>
      </c>
      <c r="F80" s="10" t="s">
        <v>13</v>
      </c>
      <c r="G80" s="12" t="s">
        <v>97</v>
      </c>
      <c r="H80" s="12" t="s">
        <v>199</v>
      </c>
    </row>
    <row r="81" s="2" customFormat="true" ht="357" spans="1:8">
      <c r="A81" s="10">
        <v>35</v>
      </c>
      <c r="B81" s="10" t="s">
        <v>93</v>
      </c>
      <c r="C81" s="11" t="s">
        <v>184</v>
      </c>
      <c r="D81" s="12" t="s">
        <v>200</v>
      </c>
      <c r="E81" s="20" t="s">
        <v>201</v>
      </c>
      <c r="F81" s="10" t="s">
        <v>13</v>
      </c>
      <c r="G81" s="12" t="s">
        <v>97</v>
      </c>
      <c r="H81" s="12" t="s">
        <v>50</v>
      </c>
    </row>
    <row r="82" s="2" customFormat="true" ht="357" spans="1:8">
      <c r="A82" s="10">
        <v>35</v>
      </c>
      <c r="B82" s="10" t="s">
        <v>93</v>
      </c>
      <c r="C82" s="11" t="s">
        <v>184</v>
      </c>
      <c r="D82" s="12" t="s">
        <v>202</v>
      </c>
      <c r="E82" s="20" t="s">
        <v>203</v>
      </c>
      <c r="F82" s="10" t="s">
        <v>13</v>
      </c>
      <c r="G82" s="12" t="s">
        <v>97</v>
      </c>
      <c r="H82" s="12" t="s">
        <v>50</v>
      </c>
    </row>
    <row r="83" s="2" customFormat="true" ht="357" spans="1:8">
      <c r="A83" s="10">
        <v>36</v>
      </c>
      <c r="B83" s="10" t="s">
        <v>93</v>
      </c>
      <c r="C83" s="11" t="s">
        <v>204</v>
      </c>
      <c r="D83" s="12" t="s">
        <v>205</v>
      </c>
      <c r="E83" s="12" t="s">
        <v>206</v>
      </c>
      <c r="F83" s="10" t="s">
        <v>13</v>
      </c>
      <c r="G83" s="12" t="s">
        <v>97</v>
      </c>
      <c r="H83" s="12" t="s">
        <v>50</v>
      </c>
    </row>
    <row r="84" s="2" customFormat="true" ht="357" spans="1:8">
      <c r="A84" s="10">
        <v>36</v>
      </c>
      <c r="B84" s="10" t="s">
        <v>93</v>
      </c>
      <c r="C84" s="11" t="s">
        <v>204</v>
      </c>
      <c r="D84" s="12" t="s">
        <v>207</v>
      </c>
      <c r="E84" s="12" t="s">
        <v>208</v>
      </c>
      <c r="F84" s="10" t="s">
        <v>13</v>
      </c>
      <c r="G84" s="12" t="s">
        <v>97</v>
      </c>
      <c r="H84" s="12" t="s">
        <v>50</v>
      </c>
    </row>
    <row r="85" s="2" customFormat="true" ht="357" spans="1:8">
      <c r="A85" s="10">
        <v>36</v>
      </c>
      <c r="B85" s="10" t="s">
        <v>93</v>
      </c>
      <c r="C85" s="11" t="s">
        <v>204</v>
      </c>
      <c r="D85" s="12" t="s">
        <v>209</v>
      </c>
      <c r="E85" s="12" t="s">
        <v>210</v>
      </c>
      <c r="F85" s="10" t="s">
        <v>13</v>
      </c>
      <c r="G85" s="12" t="s">
        <v>97</v>
      </c>
      <c r="H85" s="12" t="s">
        <v>50</v>
      </c>
    </row>
    <row r="86" s="2" customFormat="true" ht="357" spans="1:8">
      <c r="A86" s="10">
        <v>36</v>
      </c>
      <c r="B86" s="10" t="s">
        <v>93</v>
      </c>
      <c r="C86" s="11" t="s">
        <v>204</v>
      </c>
      <c r="D86" s="12" t="s">
        <v>211</v>
      </c>
      <c r="E86" s="12" t="s">
        <v>212</v>
      </c>
      <c r="F86" s="10" t="s">
        <v>13</v>
      </c>
      <c r="G86" s="12" t="s">
        <v>97</v>
      </c>
      <c r="H86" s="12" t="s">
        <v>50</v>
      </c>
    </row>
    <row r="87" s="2" customFormat="true" ht="357" spans="1:8">
      <c r="A87" s="10">
        <v>36</v>
      </c>
      <c r="B87" s="10" t="s">
        <v>93</v>
      </c>
      <c r="C87" s="11" t="s">
        <v>204</v>
      </c>
      <c r="D87" s="12" t="s">
        <v>213</v>
      </c>
      <c r="E87" s="12" t="s">
        <v>214</v>
      </c>
      <c r="F87" s="10" t="s">
        <v>13</v>
      </c>
      <c r="G87" s="12" t="s">
        <v>97</v>
      </c>
      <c r="H87" s="12" t="s">
        <v>50</v>
      </c>
    </row>
    <row r="88" s="2" customFormat="true" ht="357" spans="1:8">
      <c r="A88" s="10">
        <v>36</v>
      </c>
      <c r="B88" s="10" t="s">
        <v>93</v>
      </c>
      <c r="C88" s="11" t="s">
        <v>204</v>
      </c>
      <c r="D88" s="12" t="s">
        <v>215</v>
      </c>
      <c r="E88" s="12" t="s">
        <v>216</v>
      </c>
      <c r="F88" s="10" t="s">
        <v>13</v>
      </c>
      <c r="G88" s="12" t="s">
        <v>97</v>
      </c>
      <c r="H88" s="12" t="s">
        <v>50</v>
      </c>
    </row>
    <row r="89" s="2" customFormat="true" ht="357" spans="1:8">
      <c r="A89" s="10">
        <v>36</v>
      </c>
      <c r="B89" s="10" t="s">
        <v>93</v>
      </c>
      <c r="C89" s="11" t="s">
        <v>204</v>
      </c>
      <c r="D89" s="12" t="s">
        <v>217</v>
      </c>
      <c r="E89" s="12" t="s">
        <v>218</v>
      </c>
      <c r="F89" s="10" t="s">
        <v>13</v>
      </c>
      <c r="G89" s="12" t="s">
        <v>97</v>
      </c>
      <c r="H89" s="12" t="s">
        <v>50</v>
      </c>
    </row>
    <row r="90" s="2" customFormat="true" ht="357" spans="1:8">
      <c r="A90" s="10">
        <v>36</v>
      </c>
      <c r="B90" s="10" t="s">
        <v>93</v>
      </c>
      <c r="C90" s="11" t="s">
        <v>204</v>
      </c>
      <c r="D90" s="12" t="s">
        <v>219</v>
      </c>
      <c r="E90" s="12" t="s">
        <v>220</v>
      </c>
      <c r="F90" s="10" t="s">
        <v>13</v>
      </c>
      <c r="G90" s="12" t="s">
        <v>97</v>
      </c>
      <c r="H90" s="12" t="s">
        <v>50</v>
      </c>
    </row>
    <row r="91" s="2" customFormat="true" ht="357" spans="1:8">
      <c r="A91" s="10">
        <v>36</v>
      </c>
      <c r="B91" s="10" t="s">
        <v>93</v>
      </c>
      <c r="C91" s="11" t="s">
        <v>204</v>
      </c>
      <c r="D91" s="12" t="s">
        <v>221</v>
      </c>
      <c r="E91" s="12" t="s">
        <v>222</v>
      </c>
      <c r="F91" s="10" t="s">
        <v>13</v>
      </c>
      <c r="G91" s="12" t="s">
        <v>97</v>
      </c>
      <c r="H91" s="12" t="s">
        <v>50</v>
      </c>
    </row>
    <row r="92" s="2" customFormat="true" ht="357" spans="1:8">
      <c r="A92" s="10">
        <v>37</v>
      </c>
      <c r="B92" s="10" t="s">
        <v>93</v>
      </c>
      <c r="C92" s="11" t="s">
        <v>223</v>
      </c>
      <c r="D92" s="12" t="s">
        <v>224</v>
      </c>
      <c r="E92" s="12" t="s">
        <v>225</v>
      </c>
      <c r="F92" s="10" t="s">
        <v>13</v>
      </c>
      <c r="G92" s="12" t="s">
        <v>97</v>
      </c>
      <c r="H92" s="12" t="s">
        <v>50</v>
      </c>
    </row>
    <row r="93" s="2" customFormat="true" ht="357" spans="1:8">
      <c r="A93" s="10">
        <v>37</v>
      </c>
      <c r="B93" s="10" t="s">
        <v>93</v>
      </c>
      <c r="C93" s="11" t="s">
        <v>223</v>
      </c>
      <c r="D93" s="12" t="s">
        <v>226</v>
      </c>
      <c r="E93" s="12" t="s">
        <v>227</v>
      </c>
      <c r="F93" s="10" t="s">
        <v>13</v>
      </c>
      <c r="G93" s="12" t="s">
        <v>97</v>
      </c>
      <c r="H93" s="29" t="s">
        <v>199</v>
      </c>
    </row>
    <row r="94" s="2" customFormat="true" ht="357" spans="1:8">
      <c r="A94" s="10">
        <v>37</v>
      </c>
      <c r="B94" s="10" t="s">
        <v>93</v>
      </c>
      <c r="C94" s="11" t="s">
        <v>223</v>
      </c>
      <c r="D94" s="12" t="s">
        <v>228</v>
      </c>
      <c r="E94" s="12" t="s">
        <v>229</v>
      </c>
      <c r="F94" s="10" t="s">
        <v>13</v>
      </c>
      <c r="G94" s="12" t="s">
        <v>97</v>
      </c>
      <c r="H94" s="29" t="s">
        <v>199</v>
      </c>
    </row>
    <row r="95" s="2" customFormat="true" ht="357" spans="1:8">
      <c r="A95" s="10">
        <v>37</v>
      </c>
      <c r="B95" s="10" t="s">
        <v>93</v>
      </c>
      <c r="C95" s="11" t="s">
        <v>223</v>
      </c>
      <c r="D95" s="12" t="s">
        <v>230</v>
      </c>
      <c r="E95" s="12" t="s">
        <v>231</v>
      </c>
      <c r="F95" s="10" t="s">
        <v>13</v>
      </c>
      <c r="G95" s="12" t="s">
        <v>97</v>
      </c>
      <c r="H95" s="29" t="s">
        <v>199</v>
      </c>
    </row>
    <row r="96" s="2" customFormat="true" ht="357" spans="1:8">
      <c r="A96" s="10">
        <v>37</v>
      </c>
      <c r="B96" s="10" t="s">
        <v>93</v>
      </c>
      <c r="C96" s="11" t="s">
        <v>223</v>
      </c>
      <c r="D96" s="12" t="s">
        <v>232</v>
      </c>
      <c r="E96" s="12" t="s">
        <v>233</v>
      </c>
      <c r="F96" s="10" t="s">
        <v>13</v>
      </c>
      <c r="G96" s="12" t="s">
        <v>97</v>
      </c>
      <c r="H96" s="12" t="s">
        <v>50</v>
      </c>
    </row>
    <row r="97" s="2" customFormat="true" ht="357" spans="1:8">
      <c r="A97" s="10">
        <v>37</v>
      </c>
      <c r="B97" s="10" t="s">
        <v>93</v>
      </c>
      <c r="C97" s="11" t="s">
        <v>223</v>
      </c>
      <c r="D97" s="12" t="s">
        <v>234</v>
      </c>
      <c r="E97" s="12" t="s">
        <v>235</v>
      </c>
      <c r="F97" s="10" t="s">
        <v>13</v>
      </c>
      <c r="G97" s="12" t="s">
        <v>97</v>
      </c>
      <c r="H97" s="12" t="s">
        <v>50</v>
      </c>
    </row>
    <row r="98" s="2" customFormat="true" ht="357" spans="1:8">
      <c r="A98" s="10">
        <v>37</v>
      </c>
      <c r="B98" s="10" t="s">
        <v>93</v>
      </c>
      <c r="C98" s="11" t="s">
        <v>223</v>
      </c>
      <c r="D98" s="12" t="s">
        <v>236</v>
      </c>
      <c r="E98" s="12" t="s">
        <v>237</v>
      </c>
      <c r="F98" s="10" t="s">
        <v>13</v>
      </c>
      <c r="G98" s="12" t="s">
        <v>97</v>
      </c>
      <c r="H98" s="12" t="s">
        <v>50</v>
      </c>
    </row>
    <row r="99" s="2" customFormat="true" ht="357" spans="1:8">
      <c r="A99" s="10">
        <v>37</v>
      </c>
      <c r="B99" s="10" t="s">
        <v>93</v>
      </c>
      <c r="C99" s="11" t="s">
        <v>223</v>
      </c>
      <c r="D99" s="12" t="s">
        <v>238</v>
      </c>
      <c r="E99" s="12" t="s">
        <v>239</v>
      </c>
      <c r="F99" s="10" t="s">
        <v>13</v>
      </c>
      <c r="G99" s="12" t="s">
        <v>97</v>
      </c>
      <c r="H99" s="29" t="s">
        <v>199</v>
      </c>
    </row>
    <row r="100" s="2" customFormat="true" ht="357" spans="1:8">
      <c r="A100" s="10">
        <v>37</v>
      </c>
      <c r="B100" s="10" t="s">
        <v>93</v>
      </c>
      <c r="C100" s="11" t="s">
        <v>223</v>
      </c>
      <c r="D100" s="12" t="s">
        <v>240</v>
      </c>
      <c r="E100" s="12" t="s">
        <v>241</v>
      </c>
      <c r="F100" s="10" t="s">
        <v>13</v>
      </c>
      <c r="G100" s="12" t="s">
        <v>97</v>
      </c>
      <c r="H100" s="29"/>
    </row>
    <row r="101" s="2" customFormat="true" ht="357" spans="1:8">
      <c r="A101" s="10">
        <v>38</v>
      </c>
      <c r="B101" s="10" t="s">
        <v>93</v>
      </c>
      <c r="C101" s="10" t="s">
        <v>242</v>
      </c>
      <c r="D101" s="12" t="s">
        <v>243</v>
      </c>
      <c r="E101" s="12" t="s">
        <v>244</v>
      </c>
      <c r="F101" s="10" t="s">
        <v>13</v>
      </c>
      <c r="G101" s="12" t="s">
        <v>97</v>
      </c>
      <c r="H101" s="12"/>
    </row>
    <row r="102" s="2" customFormat="true" ht="357" spans="1:8">
      <c r="A102" s="10">
        <v>39</v>
      </c>
      <c r="B102" s="10" t="s">
        <v>93</v>
      </c>
      <c r="C102" s="10" t="s">
        <v>245</v>
      </c>
      <c r="D102" s="12" t="s">
        <v>246</v>
      </c>
      <c r="E102" s="12" t="s">
        <v>247</v>
      </c>
      <c r="F102" s="10" t="s">
        <v>13</v>
      </c>
      <c r="G102" s="12" t="s">
        <v>97</v>
      </c>
      <c r="H102" s="12" t="s">
        <v>50</v>
      </c>
    </row>
    <row r="103" s="2" customFormat="true" ht="357" spans="1:8">
      <c r="A103" s="10">
        <v>40</v>
      </c>
      <c r="B103" s="10" t="s">
        <v>93</v>
      </c>
      <c r="C103" s="11" t="s">
        <v>248</v>
      </c>
      <c r="D103" s="12" t="s">
        <v>249</v>
      </c>
      <c r="E103" s="12" t="s">
        <v>250</v>
      </c>
      <c r="F103" s="10" t="s">
        <v>13</v>
      </c>
      <c r="G103" s="12" t="s">
        <v>97</v>
      </c>
      <c r="H103" s="12" t="s">
        <v>50</v>
      </c>
    </row>
    <row r="104" s="2" customFormat="true" ht="357" spans="1:8">
      <c r="A104" s="10">
        <v>40</v>
      </c>
      <c r="B104" s="10" t="s">
        <v>93</v>
      </c>
      <c r="C104" s="11" t="s">
        <v>248</v>
      </c>
      <c r="D104" s="12" t="s">
        <v>251</v>
      </c>
      <c r="E104" s="12" t="s">
        <v>252</v>
      </c>
      <c r="F104" s="10" t="s">
        <v>13</v>
      </c>
      <c r="G104" s="12" t="s">
        <v>97</v>
      </c>
      <c r="H104" s="12" t="s">
        <v>50</v>
      </c>
    </row>
    <row r="105" s="2" customFormat="true" ht="357" spans="1:8">
      <c r="A105" s="10">
        <v>40</v>
      </c>
      <c r="B105" s="10" t="s">
        <v>93</v>
      </c>
      <c r="C105" s="11" t="s">
        <v>248</v>
      </c>
      <c r="D105" s="12" t="s">
        <v>253</v>
      </c>
      <c r="E105" s="12" t="s">
        <v>254</v>
      </c>
      <c r="F105" s="10" t="s">
        <v>13</v>
      </c>
      <c r="G105" s="12" t="s">
        <v>97</v>
      </c>
      <c r="H105" s="12" t="s">
        <v>50</v>
      </c>
    </row>
    <row r="106" s="2" customFormat="true" ht="357" spans="1:8">
      <c r="A106" s="10">
        <v>40</v>
      </c>
      <c r="B106" s="10" t="s">
        <v>93</v>
      </c>
      <c r="C106" s="11" t="s">
        <v>248</v>
      </c>
      <c r="D106" s="12" t="s">
        <v>255</v>
      </c>
      <c r="E106" s="12" t="s">
        <v>256</v>
      </c>
      <c r="F106" s="10" t="s">
        <v>13</v>
      </c>
      <c r="G106" s="12" t="s">
        <v>97</v>
      </c>
      <c r="H106" s="12" t="s">
        <v>50</v>
      </c>
    </row>
    <row r="107" s="2" customFormat="true" ht="357" spans="1:8">
      <c r="A107" s="10">
        <v>40</v>
      </c>
      <c r="B107" s="10" t="s">
        <v>93</v>
      </c>
      <c r="C107" s="11" t="s">
        <v>248</v>
      </c>
      <c r="D107" s="12" t="s">
        <v>257</v>
      </c>
      <c r="E107" s="12" t="s">
        <v>258</v>
      </c>
      <c r="F107" s="10" t="s">
        <v>13</v>
      </c>
      <c r="G107" s="12" t="s">
        <v>97</v>
      </c>
      <c r="H107" s="12" t="s">
        <v>50</v>
      </c>
    </row>
    <row r="108" s="2" customFormat="true" ht="357" spans="1:8">
      <c r="A108" s="10">
        <v>40</v>
      </c>
      <c r="B108" s="10" t="s">
        <v>93</v>
      </c>
      <c r="C108" s="11" t="s">
        <v>248</v>
      </c>
      <c r="D108" s="12" t="s">
        <v>259</v>
      </c>
      <c r="E108" s="12" t="s">
        <v>260</v>
      </c>
      <c r="F108" s="10" t="s">
        <v>13</v>
      </c>
      <c r="G108" s="12" t="s">
        <v>97</v>
      </c>
      <c r="H108" s="12" t="s">
        <v>50</v>
      </c>
    </row>
    <row r="109" s="2" customFormat="true" ht="357" spans="1:8">
      <c r="A109" s="10">
        <v>40</v>
      </c>
      <c r="B109" s="10" t="s">
        <v>93</v>
      </c>
      <c r="C109" s="11" t="s">
        <v>248</v>
      </c>
      <c r="D109" s="12" t="s">
        <v>261</v>
      </c>
      <c r="E109" s="12" t="s">
        <v>262</v>
      </c>
      <c r="F109" s="10" t="s">
        <v>13</v>
      </c>
      <c r="G109" s="12" t="s">
        <v>97</v>
      </c>
      <c r="H109" s="12" t="s">
        <v>50</v>
      </c>
    </row>
    <row r="110" s="2" customFormat="true" ht="357" spans="1:8">
      <c r="A110" s="10">
        <v>41</v>
      </c>
      <c r="B110" s="10" t="s">
        <v>93</v>
      </c>
      <c r="C110" s="11" t="s">
        <v>263</v>
      </c>
      <c r="D110" s="12" t="s">
        <v>264</v>
      </c>
      <c r="E110" s="12" t="s">
        <v>265</v>
      </c>
      <c r="F110" s="10" t="s">
        <v>13</v>
      </c>
      <c r="G110" s="12" t="s">
        <v>97</v>
      </c>
      <c r="H110" s="12" t="s">
        <v>50</v>
      </c>
    </row>
    <row r="111" s="2" customFormat="true" ht="357" spans="1:8">
      <c r="A111" s="10">
        <v>41</v>
      </c>
      <c r="B111" s="10" t="s">
        <v>93</v>
      </c>
      <c r="C111" s="11" t="s">
        <v>263</v>
      </c>
      <c r="D111" s="12" t="s">
        <v>266</v>
      </c>
      <c r="E111" s="12" t="s">
        <v>267</v>
      </c>
      <c r="F111" s="10" t="s">
        <v>13</v>
      </c>
      <c r="G111" s="12" t="s">
        <v>97</v>
      </c>
      <c r="H111" s="12" t="s">
        <v>50</v>
      </c>
    </row>
    <row r="112" s="2" customFormat="true" ht="357" spans="1:8">
      <c r="A112" s="10">
        <v>41</v>
      </c>
      <c r="B112" s="10" t="s">
        <v>93</v>
      </c>
      <c r="C112" s="11" t="s">
        <v>263</v>
      </c>
      <c r="D112" s="12" t="s">
        <v>268</v>
      </c>
      <c r="E112" s="12" t="s">
        <v>269</v>
      </c>
      <c r="F112" s="10" t="s">
        <v>13</v>
      </c>
      <c r="G112" s="12" t="s">
        <v>97</v>
      </c>
      <c r="H112" s="12" t="s">
        <v>50</v>
      </c>
    </row>
    <row r="113" s="2" customFormat="true" ht="357" spans="1:8">
      <c r="A113" s="10">
        <v>41</v>
      </c>
      <c r="B113" s="10" t="s">
        <v>93</v>
      </c>
      <c r="C113" s="11" t="s">
        <v>263</v>
      </c>
      <c r="D113" s="12" t="s">
        <v>270</v>
      </c>
      <c r="E113" s="12" t="s">
        <v>271</v>
      </c>
      <c r="F113" s="10" t="s">
        <v>13</v>
      </c>
      <c r="G113" s="12" t="s">
        <v>97</v>
      </c>
      <c r="H113" s="12" t="s">
        <v>50</v>
      </c>
    </row>
    <row r="114" s="2" customFormat="true" ht="357" spans="1:8">
      <c r="A114" s="10">
        <v>42</v>
      </c>
      <c r="B114" s="10" t="s">
        <v>93</v>
      </c>
      <c r="C114" s="11" t="s">
        <v>272</v>
      </c>
      <c r="D114" s="12" t="s">
        <v>273</v>
      </c>
      <c r="E114" s="20" t="s">
        <v>274</v>
      </c>
      <c r="F114" s="10" t="s">
        <v>13</v>
      </c>
      <c r="G114" s="12" t="s">
        <v>97</v>
      </c>
      <c r="H114" s="12" t="s">
        <v>50</v>
      </c>
    </row>
    <row r="115" s="2" customFormat="true" ht="357" spans="1:8">
      <c r="A115" s="10">
        <v>42</v>
      </c>
      <c r="B115" s="10" t="s">
        <v>93</v>
      </c>
      <c r="C115" s="11" t="s">
        <v>272</v>
      </c>
      <c r="D115" s="12" t="s">
        <v>275</v>
      </c>
      <c r="E115" s="20" t="s">
        <v>276</v>
      </c>
      <c r="F115" s="10" t="s">
        <v>13</v>
      </c>
      <c r="G115" s="12" t="s">
        <v>97</v>
      </c>
      <c r="H115" s="12" t="s">
        <v>50</v>
      </c>
    </row>
    <row r="116" s="2" customFormat="true" ht="357" spans="1:8">
      <c r="A116" s="10">
        <v>42</v>
      </c>
      <c r="B116" s="10" t="s">
        <v>93</v>
      </c>
      <c r="C116" s="11" t="s">
        <v>272</v>
      </c>
      <c r="D116" s="12" t="s">
        <v>277</v>
      </c>
      <c r="E116" s="20" t="s">
        <v>278</v>
      </c>
      <c r="F116" s="10" t="s">
        <v>13</v>
      </c>
      <c r="G116" s="12" t="s">
        <v>97</v>
      </c>
      <c r="H116" s="12"/>
    </row>
    <row r="117" s="2" customFormat="true" ht="357" spans="1:8">
      <c r="A117" s="10">
        <v>42</v>
      </c>
      <c r="B117" s="10" t="s">
        <v>93</v>
      </c>
      <c r="C117" s="11" t="s">
        <v>272</v>
      </c>
      <c r="D117" s="12" t="s">
        <v>279</v>
      </c>
      <c r="E117" s="20" t="s">
        <v>280</v>
      </c>
      <c r="F117" s="10" t="s">
        <v>13</v>
      </c>
      <c r="G117" s="12" t="s">
        <v>97</v>
      </c>
      <c r="H117" s="12" t="s">
        <v>50</v>
      </c>
    </row>
    <row r="118" s="2" customFormat="true" ht="357" spans="1:8">
      <c r="A118" s="10">
        <v>42</v>
      </c>
      <c r="B118" s="10" t="s">
        <v>93</v>
      </c>
      <c r="C118" s="11" t="s">
        <v>272</v>
      </c>
      <c r="D118" s="12" t="s">
        <v>281</v>
      </c>
      <c r="E118" s="20" t="s">
        <v>282</v>
      </c>
      <c r="F118" s="10" t="s">
        <v>13</v>
      </c>
      <c r="G118" s="12" t="s">
        <v>97</v>
      </c>
      <c r="H118" s="12" t="s">
        <v>50</v>
      </c>
    </row>
    <row r="119" s="2" customFormat="true" ht="357" spans="1:8">
      <c r="A119" s="10">
        <v>42</v>
      </c>
      <c r="B119" s="10" t="s">
        <v>93</v>
      </c>
      <c r="C119" s="11" t="s">
        <v>272</v>
      </c>
      <c r="D119" s="12" t="s">
        <v>283</v>
      </c>
      <c r="E119" s="20" t="s">
        <v>284</v>
      </c>
      <c r="F119" s="10" t="s">
        <v>13</v>
      </c>
      <c r="G119" s="12" t="s">
        <v>97</v>
      </c>
      <c r="H119" s="12" t="s">
        <v>50</v>
      </c>
    </row>
    <row r="120" s="2" customFormat="true" ht="357" spans="1:8">
      <c r="A120" s="10">
        <v>42</v>
      </c>
      <c r="B120" s="10" t="s">
        <v>93</v>
      </c>
      <c r="C120" s="11" t="s">
        <v>272</v>
      </c>
      <c r="D120" s="12" t="s">
        <v>285</v>
      </c>
      <c r="E120" s="20" t="s">
        <v>286</v>
      </c>
      <c r="F120" s="10" t="s">
        <v>13</v>
      </c>
      <c r="G120" s="12" t="s">
        <v>97</v>
      </c>
      <c r="H120" s="12" t="s">
        <v>50</v>
      </c>
    </row>
    <row r="121" s="2" customFormat="true" ht="409.5" spans="1:8">
      <c r="A121" s="10">
        <v>42</v>
      </c>
      <c r="B121" s="10" t="s">
        <v>93</v>
      </c>
      <c r="C121" s="11" t="s">
        <v>272</v>
      </c>
      <c r="D121" s="12" t="s">
        <v>287</v>
      </c>
      <c r="E121" s="20" t="s">
        <v>288</v>
      </c>
      <c r="F121" s="10" t="s">
        <v>13</v>
      </c>
      <c r="G121" s="12" t="s">
        <v>97</v>
      </c>
      <c r="H121" s="12" t="s">
        <v>50</v>
      </c>
    </row>
    <row r="122" s="2" customFormat="true" ht="357" spans="1:8">
      <c r="A122" s="18">
        <v>42</v>
      </c>
      <c r="B122" s="18" t="s">
        <v>93</v>
      </c>
      <c r="C122" s="19" t="s">
        <v>272</v>
      </c>
      <c r="D122" s="20" t="s">
        <v>289</v>
      </c>
      <c r="E122" s="20" t="s">
        <v>290</v>
      </c>
      <c r="F122" s="18" t="s">
        <v>13</v>
      </c>
      <c r="G122" s="20" t="s">
        <v>97</v>
      </c>
      <c r="H122" s="20" t="s">
        <v>50</v>
      </c>
    </row>
    <row r="123" s="2" customFormat="true" ht="357" spans="1:8">
      <c r="A123" s="10">
        <v>43</v>
      </c>
      <c r="B123" s="10" t="s">
        <v>93</v>
      </c>
      <c r="C123" s="11" t="s">
        <v>291</v>
      </c>
      <c r="D123" s="12" t="s">
        <v>292</v>
      </c>
      <c r="E123" s="12" t="s">
        <v>293</v>
      </c>
      <c r="F123" s="10" t="s">
        <v>13</v>
      </c>
      <c r="G123" s="12" t="s">
        <v>97</v>
      </c>
      <c r="H123" s="12" t="s">
        <v>50</v>
      </c>
    </row>
    <row r="124" s="2" customFormat="true" ht="357" spans="1:8">
      <c r="A124" s="10">
        <v>43</v>
      </c>
      <c r="B124" s="10" t="s">
        <v>93</v>
      </c>
      <c r="C124" s="11" t="s">
        <v>291</v>
      </c>
      <c r="D124" s="12" t="s">
        <v>294</v>
      </c>
      <c r="E124" s="12" t="s">
        <v>295</v>
      </c>
      <c r="F124" s="10" t="s">
        <v>13</v>
      </c>
      <c r="G124" s="12" t="s">
        <v>97</v>
      </c>
      <c r="H124" s="12" t="s">
        <v>50</v>
      </c>
    </row>
    <row r="125" s="2" customFormat="true" ht="357" spans="1:8">
      <c r="A125" s="10">
        <v>43</v>
      </c>
      <c r="B125" s="10" t="s">
        <v>93</v>
      </c>
      <c r="C125" s="11" t="s">
        <v>291</v>
      </c>
      <c r="D125" s="12" t="s">
        <v>296</v>
      </c>
      <c r="E125" s="12" t="s">
        <v>297</v>
      </c>
      <c r="F125" s="10" t="s">
        <v>13</v>
      </c>
      <c r="G125" s="12" t="s">
        <v>97</v>
      </c>
      <c r="H125" s="12" t="s">
        <v>50</v>
      </c>
    </row>
    <row r="126" s="2" customFormat="true" ht="357" spans="1:8">
      <c r="A126" s="10">
        <v>43</v>
      </c>
      <c r="B126" s="10" t="s">
        <v>93</v>
      </c>
      <c r="C126" s="11" t="s">
        <v>291</v>
      </c>
      <c r="D126" s="12" t="s">
        <v>298</v>
      </c>
      <c r="E126" s="12" t="s">
        <v>299</v>
      </c>
      <c r="F126" s="10" t="s">
        <v>13</v>
      </c>
      <c r="G126" s="12" t="s">
        <v>97</v>
      </c>
      <c r="H126" s="12" t="s">
        <v>199</v>
      </c>
    </row>
    <row r="127" s="2" customFormat="true" ht="357" spans="1:8">
      <c r="A127" s="10">
        <v>43</v>
      </c>
      <c r="B127" s="10" t="s">
        <v>93</v>
      </c>
      <c r="C127" s="11" t="s">
        <v>291</v>
      </c>
      <c r="D127" s="12" t="s">
        <v>300</v>
      </c>
      <c r="E127" s="12" t="s">
        <v>301</v>
      </c>
      <c r="F127" s="10" t="s">
        <v>13</v>
      </c>
      <c r="G127" s="12" t="s">
        <v>97</v>
      </c>
      <c r="H127" s="12" t="s">
        <v>199</v>
      </c>
    </row>
    <row r="128" s="2" customFormat="true" ht="357" spans="1:8">
      <c r="A128" s="10">
        <v>43</v>
      </c>
      <c r="B128" s="10" t="s">
        <v>93</v>
      </c>
      <c r="C128" s="11" t="s">
        <v>291</v>
      </c>
      <c r="D128" s="12" t="s">
        <v>302</v>
      </c>
      <c r="E128" s="12" t="s">
        <v>303</v>
      </c>
      <c r="F128" s="10" t="s">
        <v>13</v>
      </c>
      <c r="G128" s="12" t="s">
        <v>97</v>
      </c>
      <c r="H128" s="12" t="s">
        <v>199</v>
      </c>
    </row>
    <row r="129" s="2" customFormat="true" ht="357" spans="1:8">
      <c r="A129" s="10">
        <v>44</v>
      </c>
      <c r="B129" s="10" t="s">
        <v>93</v>
      </c>
      <c r="C129" s="11" t="s">
        <v>304</v>
      </c>
      <c r="D129" s="12" t="s">
        <v>305</v>
      </c>
      <c r="E129" s="20" t="s">
        <v>306</v>
      </c>
      <c r="F129" s="10" t="s">
        <v>13</v>
      </c>
      <c r="G129" s="12" t="s">
        <v>97</v>
      </c>
      <c r="H129" s="12" t="s">
        <v>50</v>
      </c>
    </row>
    <row r="130" s="2" customFormat="true" ht="357" spans="1:8">
      <c r="A130" s="10">
        <v>44</v>
      </c>
      <c r="B130" s="10" t="s">
        <v>93</v>
      </c>
      <c r="C130" s="11" t="s">
        <v>304</v>
      </c>
      <c r="D130" s="12" t="s">
        <v>307</v>
      </c>
      <c r="E130" s="20" t="s">
        <v>308</v>
      </c>
      <c r="F130" s="10" t="s">
        <v>13</v>
      </c>
      <c r="G130" s="12" t="s">
        <v>97</v>
      </c>
      <c r="H130" s="12" t="s">
        <v>50</v>
      </c>
    </row>
    <row r="131" s="2" customFormat="true" ht="357" spans="1:8">
      <c r="A131" s="10">
        <v>44</v>
      </c>
      <c r="B131" s="10" t="s">
        <v>93</v>
      </c>
      <c r="C131" s="11" t="s">
        <v>304</v>
      </c>
      <c r="D131" s="12" t="s">
        <v>309</v>
      </c>
      <c r="E131" s="20" t="s">
        <v>310</v>
      </c>
      <c r="F131" s="10" t="s">
        <v>13</v>
      </c>
      <c r="G131" s="12" t="s">
        <v>97</v>
      </c>
      <c r="H131" s="12" t="s">
        <v>50</v>
      </c>
    </row>
    <row r="132" s="2" customFormat="true" ht="357" spans="1:8">
      <c r="A132" s="10">
        <v>44</v>
      </c>
      <c r="B132" s="10" t="s">
        <v>93</v>
      </c>
      <c r="C132" s="11" t="s">
        <v>304</v>
      </c>
      <c r="D132" s="12" t="s">
        <v>311</v>
      </c>
      <c r="E132" s="20" t="s">
        <v>312</v>
      </c>
      <c r="F132" s="10" t="s">
        <v>13</v>
      </c>
      <c r="G132" s="12" t="s">
        <v>97</v>
      </c>
      <c r="H132" s="12" t="s">
        <v>50</v>
      </c>
    </row>
    <row r="133" s="2" customFormat="true" ht="357" spans="1:8">
      <c r="A133" s="10">
        <v>44</v>
      </c>
      <c r="B133" s="10" t="s">
        <v>93</v>
      </c>
      <c r="C133" s="11" t="s">
        <v>304</v>
      </c>
      <c r="D133" s="12" t="s">
        <v>313</v>
      </c>
      <c r="E133" s="20" t="s">
        <v>314</v>
      </c>
      <c r="F133" s="10" t="s">
        <v>13</v>
      </c>
      <c r="G133" s="12" t="s">
        <v>97</v>
      </c>
      <c r="H133" s="12" t="s">
        <v>50</v>
      </c>
    </row>
    <row r="134" s="2" customFormat="true" ht="357" spans="1:8">
      <c r="A134" s="10">
        <v>45</v>
      </c>
      <c r="B134" s="10" t="s">
        <v>93</v>
      </c>
      <c r="C134" s="11" t="s">
        <v>315</v>
      </c>
      <c r="D134" s="12" t="s">
        <v>316</v>
      </c>
      <c r="E134" s="12" t="s">
        <v>317</v>
      </c>
      <c r="F134" s="10" t="s">
        <v>13</v>
      </c>
      <c r="G134" s="12" t="s">
        <v>97</v>
      </c>
      <c r="H134" s="12" t="s">
        <v>50</v>
      </c>
    </row>
    <row r="135" s="2" customFormat="true" ht="357" spans="1:8">
      <c r="A135" s="10">
        <v>45</v>
      </c>
      <c r="B135" s="10" t="s">
        <v>93</v>
      </c>
      <c r="C135" s="11" t="s">
        <v>315</v>
      </c>
      <c r="D135" s="12" t="s">
        <v>318</v>
      </c>
      <c r="E135" s="12" t="s">
        <v>319</v>
      </c>
      <c r="F135" s="10" t="s">
        <v>13</v>
      </c>
      <c r="G135" s="12" t="s">
        <v>97</v>
      </c>
      <c r="H135" s="12" t="s">
        <v>50</v>
      </c>
    </row>
    <row r="136" s="2" customFormat="true" ht="382.5" spans="1:8">
      <c r="A136" s="10">
        <v>46</v>
      </c>
      <c r="B136" s="10" t="s">
        <v>93</v>
      </c>
      <c r="C136" s="11" t="s">
        <v>320</v>
      </c>
      <c r="D136" s="12" t="s">
        <v>321</v>
      </c>
      <c r="E136" s="12" t="s">
        <v>322</v>
      </c>
      <c r="F136" s="10" t="s">
        <v>13</v>
      </c>
      <c r="G136" s="12" t="s">
        <v>97</v>
      </c>
      <c r="H136" s="12" t="s">
        <v>50</v>
      </c>
    </row>
    <row r="137" s="2" customFormat="true" ht="357" spans="1:8">
      <c r="A137" s="10">
        <v>46</v>
      </c>
      <c r="B137" s="10" t="s">
        <v>93</v>
      </c>
      <c r="C137" s="11" t="s">
        <v>320</v>
      </c>
      <c r="D137" s="12" t="s">
        <v>323</v>
      </c>
      <c r="E137" s="12" t="s">
        <v>324</v>
      </c>
      <c r="F137" s="10" t="s">
        <v>13</v>
      </c>
      <c r="G137" s="12" t="s">
        <v>97</v>
      </c>
      <c r="H137" s="12" t="s">
        <v>50</v>
      </c>
    </row>
    <row r="138" s="2" customFormat="true" ht="409.5" spans="1:8">
      <c r="A138" s="10">
        <v>46</v>
      </c>
      <c r="B138" s="10" t="s">
        <v>93</v>
      </c>
      <c r="C138" s="11" t="s">
        <v>320</v>
      </c>
      <c r="D138" s="12" t="s">
        <v>325</v>
      </c>
      <c r="E138" s="12" t="s">
        <v>326</v>
      </c>
      <c r="F138" s="10" t="s">
        <v>13</v>
      </c>
      <c r="G138" s="12" t="s">
        <v>97</v>
      </c>
      <c r="H138" s="12" t="s">
        <v>199</v>
      </c>
    </row>
    <row r="139" s="2" customFormat="true" ht="357" spans="1:8">
      <c r="A139" s="10">
        <v>46</v>
      </c>
      <c r="B139" s="10" t="s">
        <v>93</v>
      </c>
      <c r="C139" s="11" t="s">
        <v>320</v>
      </c>
      <c r="D139" s="12" t="s">
        <v>327</v>
      </c>
      <c r="E139" s="12" t="s">
        <v>328</v>
      </c>
      <c r="F139" s="10" t="s">
        <v>13</v>
      </c>
      <c r="G139" s="12" t="s">
        <v>97</v>
      </c>
      <c r="H139" s="12" t="s">
        <v>50</v>
      </c>
    </row>
    <row r="140" s="2" customFormat="true" ht="357" spans="1:8">
      <c r="A140" s="10">
        <v>46</v>
      </c>
      <c r="B140" s="10" t="s">
        <v>93</v>
      </c>
      <c r="C140" s="11" t="s">
        <v>320</v>
      </c>
      <c r="D140" s="12" t="s">
        <v>329</v>
      </c>
      <c r="E140" s="12" t="s">
        <v>330</v>
      </c>
      <c r="F140" s="10" t="s">
        <v>13</v>
      </c>
      <c r="G140" s="12" t="s">
        <v>97</v>
      </c>
      <c r="H140" s="12" t="s">
        <v>199</v>
      </c>
    </row>
    <row r="141" s="2" customFormat="true" ht="357" spans="1:8">
      <c r="A141" s="10">
        <v>47</v>
      </c>
      <c r="B141" s="10" t="s">
        <v>93</v>
      </c>
      <c r="C141" s="11" t="s">
        <v>331</v>
      </c>
      <c r="D141" s="12" t="s">
        <v>332</v>
      </c>
      <c r="E141" s="12" t="s">
        <v>333</v>
      </c>
      <c r="F141" s="10" t="s">
        <v>13</v>
      </c>
      <c r="G141" s="12" t="s">
        <v>97</v>
      </c>
      <c r="H141" s="12" t="s">
        <v>50</v>
      </c>
    </row>
    <row r="142" s="2" customFormat="true" ht="357" spans="1:8">
      <c r="A142" s="10">
        <v>47</v>
      </c>
      <c r="B142" s="10" t="s">
        <v>93</v>
      </c>
      <c r="C142" s="11" t="s">
        <v>331</v>
      </c>
      <c r="D142" s="12" t="s">
        <v>334</v>
      </c>
      <c r="E142" s="12" t="s">
        <v>335</v>
      </c>
      <c r="F142" s="10" t="s">
        <v>13</v>
      </c>
      <c r="G142" s="12" t="s">
        <v>97</v>
      </c>
      <c r="H142" s="12" t="s">
        <v>50</v>
      </c>
    </row>
    <row r="143" s="2" customFormat="true" ht="357" spans="1:8">
      <c r="A143" s="10">
        <v>47</v>
      </c>
      <c r="B143" s="10" t="s">
        <v>93</v>
      </c>
      <c r="C143" s="11" t="s">
        <v>331</v>
      </c>
      <c r="D143" s="12" t="s">
        <v>336</v>
      </c>
      <c r="E143" s="12" t="s">
        <v>337</v>
      </c>
      <c r="F143" s="10" t="s">
        <v>13</v>
      </c>
      <c r="G143" s="12" t="s">
        <v>97</v>
      </c>
      <c r="H143" s="12" t="s">
        <v>50</v>
      </c>
    </row>
    <row r="144" s="2" customFormat="true" ht="357" spans="1:8">
      <c r="A144" s="10">
        <v>47</v>
      </c>
      <c r="B144" s="10" t="s">
        <v>93</v>
      </c>
      <c r="C144" s="11" t="s">
        <v>331</v>
      </c>
      <c r="D144" s="12" t="s">
        <v>338</v>
      </c>
      <c r="E144" s="12" t="s">
        <v>339</v>
      </c>
      <c r="F144" s="10" t="s">
        <v>13</v>
      </c>
      <c r="G144" s="12" t="s">
        <v>97</v>
      </c>
      <c r="H144" s="12" t="s">
        <v>50</v>
      </c>
    </row>
    <row r="145" s="2" customFormat="true" ht="357" spans="1:8">
      <c r="A145" s="10">
        <v>47</v>
      </c>
      <c r="B145" s="10" t="s">
        <v>93</v>
      </c>
      <c r="C145" s="11" t="s">
        <v>331</v>
      </c>
      <c r="D145" s="12" t="s">
        <v>340</v>
      </c>
      <c r="E145" s="12" t="s">
        <v>341</v>
      </c>
      <c r="F145" s="10" t="s">
        <v>13</v>
      </c>
      <c r="G145" s="12" t="s">
        <v>97</v>
      </c>
      <c r="H145" s="12" t="s">
        <v>50</v>
      </c>
    </row>
    <row r="146" s="2" customFormat="true" ht="409.5" spans="1:8">
      <c r="A146" s="10">
        <v>48</v>
      </c>
      <c r="B146" s="10" t="s">
        <v>93</v>
      </c>
      <c r="C146" s="11" t="s">
        <v>342</v>
      </c>
      <c r="D146" s="12" t="s">
        <v>343</v>
      </c>
      <c r="E146" s="12" t="s">
        <v>344</v>
      </c>
      <c r="F146" s="10" t="s">
        <v>13</v>
      </c>
      <c r="G146" s="12" t="s">
        <v>345</v>
      </c>
      <c r="H146" s="12" t="s">
        <v>199</v>
      </c>
    </row>
    <row r="147" s="2" customFormat="true" ht="409.5" spans="1:8">
      <c r="A147" s="10">
        <v>48</v>
      </c>
      <c r="B147" s="10" t="s">
        <v>93</v>
      </c>
      <c r="C147" s="11" t="s">
        <v>342</v>
      </c>
      <c r="D147" s="12" t="s">
        <v>346</v>
      </c>
      <c r="E147" s="12" t="s">
        <v>347</v>
      </c>
      <c r="F147" s="10" t="s">
        <v>13</v>
      </c>
      <c r="G147" s="12" t="s">
        <v>345</v>
      </c>
      <c r="H147" s="12"/>
    </row>
    <row r="148" s="2" customFormat="true" ht="409.5" spans="1:8">
      <c r="A148" s="10">
        <v>48</v>
      </c>
      <c r="B148" s="10" t="s">
        <v>93</v>
      </c>
      <c r="C148" s="11" t="s">
        <v>342</v>
      </c>
      <c r="D148" s="12" t="s">
        <v>348</v>
      </c>
      <c r="E148" s="12" t="s">
        <v>349</v>
      </c>
      <c r="F148" s="10" t="s">
        <v>13</v>
      </c>
      <c r="G148" s="12" t="s">
        <v>345</v>
      </c>
      <c r="H148" s="12" t="s">
        <v>68</v>
      </c>
    </row>
    <row r="149" s="2" customFormat="true" ht="409.5" spans="1:8">
      <c r="A149" s="10">
        <v>48</v>
      </c>
      <c r="B149" s="10" t="s">
        <v>93</v>
      </c>
      <c r="C149" s="11" t="s">
        <v>342</v>
      </c>
      <c r="D149" s="12" t="s">
        <v>350</v>
      </c>
      <c r="E149" s="12" t="s">
        <v>351</v>
      </c>
      <c r="F149" s="10" t="s">
        <v>13</v>
      </c>
      <c r="G149" s="12" t="s">
        <v>345</v>
      </c>
      <c r="H149" s="12" t="s">
        <v>68</v>
      </c>
    </row>
    <row r="150" s="2" customFormat="true" ht="409.5" spans="1:8">
      <c r="A150" s="10">
        <v>49</v>
      </c>
      <c r="B150" s="10" t="s">
        <v>93</v>
      </c>
      <c r="C150" s="11" t="s">
        <v>352</v>
      </c>
      <c r="D150" s="12" t="s">
        <v>353</v>
      </c>
      <c r="E150" s="20" t="s">
        <v>354</v>
      </c>
      <c r="F150" s="10" t="s">
        <v>13</v>
      </c>
      <c r="G150" s="12" t="s">
        <v>345</v>
      </c>
      <c r="H150" s="12" t="s">
        <v>199</v>
      </c>
    </row>
    <row r="151" s="2" customFormat="true" ht="409.5" spans="1:8">
      <c r="A151" s="10">
        <v>49</v>
      </c>
      <c r="B151" s="10" t="s">
        <v>93</v>
      </c>
      <c r="C151" s="11" t="s">
        <v>352</v>
      </c>
      <c r="D151" s="12" t="s">
        <v>355</v>
      </c>
      <c r="E151" s="20" t="s">
        <v>356</v>
      </c>
      <c r="F151" s="10" t="s">
        <v>13</v>
      </c>
      <c r="G151" s="12" t="s">
        <v>345</v>
      </c>
      <c r="H151" s="12" t="s">
        <v>199</v>
      </c>
    </row>
    <row r="152" s="2" customFormat="true" ht="409.5" spans="1:8">
      <c r="A152" s="10">
        <v>49</v>
      </c>
      <c r="B152" s="10" t="s">
        <v>93</v>
      </c>
      <c r="C152" s="11" t="s">
        <v>352</v>
      </c>
      <c r="D152" s="12" t="s">
        <v>357</v>
      </c>
      <c r="E152" s="20" t="s">
        <v>358</v>
      </c>
      <c r="F152" s="10" t="s">
        <v>13</v>
      </c>
      <c r="G152" s="12" t="s">
        <v>345</v>
      </c>
      <c r="H152" s="12" t="s">
        <v>50</v>
      </c>
    </row>
    <row r="153" s="2" customFormat="true" ht="409.5" spans="1:8">
      <c r="A153" s="10">
        <v>49</v>
      </c>
      <c r="B153" s="10" t="s">
        <v>93</v>
      </c>
      <c r="C153" s="11" t="s">
        <v>352</v>
      </c>
      <c r="D153" s="12" t="s">
        <v>359</v>
      </c>
      <c r="E153" s="20" t="s">
        <v>360</v>
      </c>
      <c r="F153" s="10" t="s">
        <v>13</v>
      </c>
      <c r="G153" s="12" t="s">
        <v>345</v>
      </c>
      <c r="H153" s="12" t="s">
        <v>199</v>
      </c>
    </row>
    <row r="154" s="2" customFormat="true" ht="409.5" spans="1:8">
      <c r="A154" s="10">
        <v>49</v>
      </c>
      <c r="B154" s="10" t="s">
        <v>93</v>
      </c>
      <c r="C154" s="11" t="s">
        <v>352</v>
      </c>
      <c r="D154" s="12" t="s">
        <v>361</v>
      </c>
      <c r="E154" s="20" t="s">
        <v>362</v>
      </c>
      <c r="F154" s="10" t="s">
        <v>13</v>
      </c>
      <c r="G154" s="12" t="s">
        <v>345</v>
      </c>
      <c r="H154" s="12" t="s">
        <v>199</v>
      </c>
    </row>
    <row r="155" s="2" customFormat="true" ht="409.5" spans="1:8">
      <c r="A155" s="10">
        <v>49</v>
      </c>
      <c r="B155" s="10" t="s">
        <v>93</v>
      </c>
      <c r="C155" s="11" t="s">
        <v>352</v>
      </c>
      <c r="D155" s="12" t="s">
        <v>363</v>
      </c>
      <c r="E155" s="20" t="s">
        <v>364</v>
      </c>
      <c r="F155" s="10" t="s">
        <v>13</v>
      </c>
      <c r="G155" s="12" t="s">
        <v>345</v>
      </c>
      <c r="H155" s="12" t="s">
        <v>199</v>
      </c>
    </row>
    <row r="156" s="2" customFormat="true" ht="409.5" spans="1:8">
      <c r="A156" s="10">
        <v>49</v>
      </c>
      <c r="B156" s="10" t="s">
        <v>93</v>
      </c>
      <c r="C156" s="11" t="s">
        <v>352</v>
      </c>
      <c r="D156" s="12" t="s">
        <v>365</v>
      </c>
      <c r="E156" s="20" t="s">
        <v>366</v>
      </c>
      <c r="F156" s="10" t="s">
        <v>13</v>
      </c>
      <c r="G156" s="12" t="s">
        <v>345</v>
      </c>
      <c r="H156" s="12" t="s">
        <v>50</v>
      </c>
    </row>
    <row r="157" s="2" customFormat="true" ht="409.5" spans="1:8">
      <c r="A157" s="10">
        <v>49</v>
      </c>
      <c r="B157" s="10" t="s">
        <v>93</v>
      </c>
      <c r="C157" s="11" t="s">
        <v>352</v>
      </c>
      <c r="D157" s="12" t="s">
        <v>367</v>
      </c>
      <c r="E157" s="20" t="s">
        <v>368</v>
      </c>
      <c r="F157" s="10" t="s">
        <v>13</v>
      </c>
      <c r="G157" s="12" t="s">
        <v>345</v>
      </c>
      <c r="H157" s="12" t="s">
        <v>199</v>
      </c>
    </row>
    <row r="158" s="2" customFormat="true" ht="409.5" spans="1:8">
      <c r="A158" s="10">
        <v>49</v>
      </c>
      <c r="B158" s="10" t="s">
        <v>93</v>
      </c>
      <c r="C158" s="11" t="s">
        <v>352</v>
      </c>
      <c r="D158" s="12" t="s">
        <v>369</v>
      </c>
      <c r="E158" s="20" t="s">
        <v>370</v>
      </c>
      <c r="F158" s="10" t="s">
        <v>13</v>
      </c>
      <c r="G158" s="12" t="s">
        <v>345</v>
      </c>
      <c r="H158" s="12" t="s">
        <v>199</v>
      </c>
    </row>
    <row r="159" s="2" customFormat="true" ht="409.5" spans="1:8">
      <c r="A159" s="10">
        <v>49</v>
      </c>
      <c r="B159" s="10" t="s">
        <v>93</v>
      </c>
      <c r="C159" s="11" t="s">
        <v>352</v>
      </c>
      <c r="D159" s="12" t="s">
        <v>371</v>
      </c>
      <c r="E159" s="20" t="s">
        <v>372</v>
      </c>
      <c r="F159" s="10" t="s">
        <v>13</v>
      </c>
      <c r="G159" s="12" t="s">
        <v>345</v>
      </c>
      <c r="H159" s="12" t="s">
        <v>50</v>
      </c>
    </row>
    <row r="160" s="2" customFormat="true" ht="409.5" spans="1:8">
      <c r="A160" s="10">
        <v>49</v>
      </c>
      <c r="B160" s="10" t="s">
        <v>93</v>
      </c>
      <c r="C160" s="11" t="s">
        <v>352</v>
      </c>
      <c r="D160" s="12" t="s">
        <v>373</v>
      </c>
      <c r="E160" s="20" t="s">
        <v>374</v>
      </c>
      <c r="F160" s="10" t="s">
        <v>13</v>
      </c>
      <c r="G160" s="12" t="s">
        <v>345</v>
      </c>
      <c r="H160" s="12" t="s">
        <v>199</v>
      </c>
    </row>
    <row r="161" s="2" customFormat="true" ht="409.5" spans="1:8">
      <c r="A161" s="10">
        <v>49</v>
      </c>
      <c r="B161" s="10" t="s">
        <v>93</v>
      </c>
      <c r="C161" s="11" t="s">
        <v>352</v>
      </c>
      <c r="D161" s="12" t="s">
        <v>375</v>
      </c>
      <c r="E161" s="20" t="s">
        <v>376</v>
      </c>
      <c r="F161" s="10" t="s">
        <v>13</v>
      </c>
      <c r="G161" s="12" t="s">
        <v>345</v>
      </c>
      <c r="H161" s="12" t="s">
        <v>199</v>
      </c>
    </row>
    <row r="162" s="2" customFormat="true" ht="409.5" spans="1:8">
      <c r="A162" s="10">
        <v>50</v>
      </c>
      <c r="B162" s="10" t="s">
        <v>93</v>
      </c>
      <c r="C162" s="11" t="s">
        <v>377</v>
      </c>
      <c r="D162" s="12" t="s">
        <v>378</v>
      </c>
      <c r="E162" s="12" t="s">
        <v>379</v>
      </c>
      <c r="F162" s="10" t="s">
        <v>13</v>
      </c>
      <c r="G162" s="12" t="s">
        <v>345</v>
      </c>
      <c r="H162" s="12"/>
    </row>
    <row r="163" s="2" customFormat="true" ht="409.5" spans="1:8">
      <c r="A163" s="10">
        <v>50</v>
      </c>
      <c r="B163" s="10" t="s">
        <v>93</v>
      </c>
      <c r="C163" s="11" t="s">
        <v>377</v>
      </c>
      <c r="D163" s="12" t="s">
        <v>380</v>
      </c>
      <c r="E163" s="12" t="s">
        <v>381</v>
      </c>
      <c r="F163" s="10" t="s">
        <v>13</v>
      </c>
      <c r="G163" s="12" t="s">
        <v>345</v>
      </c>
      <c r="H163" s="12"/>
    </row>
    <row r="164" s="2" customFormat="true" ht="409.5" spans="1:8">
      <c r="A164" s="10">
        <v>50</v>
      </c>
      <c r="B164" s="10" t="s">
        <v>93</v>
      </c>
      <c r="C164" s="11" t="s">
        <v>377</v>
      </c>
      <c r="D164" s="12" t="s">
        <v>382</v>
      </c>
      <c r="E164" s="12" t="s">
        <v>383</v>
      </c>
      <c r="F164" s="10" t="s">
        <v>13</v>
      </c>
      <c r="G164" s="12" t="s">
        <v>345</v>
      </c>
      <c r="H164" s="17" t="s">
        <v>50</v>
      </c>
    </row>
    <row r="165" s="2" customFormat="true" ht="409.5" spans="1:8">
      <c r="A165" s="10">
        <v>50</v>
      </c>
      <c r="B165" s="10" t="s">
        <v>93</v>
      </c>
      <c r="C165" s="11" t="s">
        <v>377</v>
      </c>
      <c r="D165" s="12" t="s">
        <v>384</v>
      </c>
      <c r="E165" s="12" t="s">
        <v>385</v>
      </c>
      <c r="F165" s="10" t="s">
        <v>13</v>
      </c>
      <c r="G165" s="12" t="s">
        <v>345</v>
      </c>
      <c r="H165" s="17" t="s">
        <v>50</v>
      </c>
    </row>
    <row r="166" s="2" customFormat="true" ht="409.5" spans="1:8">
      <c r="A166" s="10">
        <v>51</v>
      </c>
      <c r="B166" s="10" t="s">
        <v>93</v>
      </c>
      <c r="C166" s="10" t="s">
        <v>386</v>
      </c>
      <c r="D166" s="12" t="s">
        <v>387</v>
      </c>
      <c r="E166" s="12" t="s">
        <v>388</v>
      </c>
      <c r="F166" s="10" t="s">
        <v>13</v>
      </c>
      <c r="G166" s="12" t="s">
        <v>345</v>
      </c>
      <c r="H166" s="12" t="s">
        <v>50</v>
      </c>
    </row>
    <row r="167" s="2" customFormat="true" ht="409.5" spans="1:8">
      <c r="A167" s="10">
        <v>52</v>
      </c>
      <c r="B167" s="10" t="s">
        <v>93</v>
      </c>
      <c r="C167" s="11" t="s">
        <v>389</v>
      </c>
      <c r="D167" s="12" t="s">
        <v>390</v>
      </c>
      <c r="E167" s="12" t="s">
        <v>391</v>
      </c>
      <c r="F167" s="10" t="s">
        <v>13</v>
      </c>
      <c r="G167" s="12" t="s">
        <v>345</v>
      </c>
      <c r="H167" s="12" t="s">
        <v>50</v>
      </c>
    </row>
    <row r="168" s="2" customFormat="true" ht="409.5" spans="1:8">
      <c r="A168" s="10">
        <v>52</v>
      </c>
      <c r="B168" s="10" t="s">
        <v>93</v>
      </c>
      <c r="C168" s="11" t="s">
        <v>389</v>
      </c>
      <c r="D168" s="12" t="s">
        <v>392</v>
      </c>
      <c r="E168" s="12" t="s">
        <v>393</v>
      </c>
      <c r="F168" s="10" t="s">
        <v>13</v>
      </c>
      <c r="G168" s="12" t="s">
        <v>345</v>
      </c>
      <c r="H168" s="12" t="s">
        <v>50</v>
      </c>
    </row>
    <row r="169" s="2" customFormat="true" ht="409.5" spans="1:8">
      <c r="A169" s="10">
        <v>52</v>
      </c>
      <c r="B169" s="10" t="s">
        <v>93</v>
      </c>
      <c r="C169" s="11" t="s">
        <v>389</v>
      </c>
      <c r="D169" s="12" t="s">
        <v>394</v>
      </c>
      <c r="E169" s="12" t="s">
        <v>395</v>
      </c>
      <c r="F169" s="10" t="s">
        <v>13</v>
      </c>
      <c r="G169" s="12" t="s">
        <v>345</v>
      </c>
      <c r="H169" s="12" t="s">
        <v>50</v>
      </c>
    </row>
    <row r="170" s="2" customFormat="true" ht="409.5" spans="1:8">
      <c r="A170" s="10">
        <v>52</v>
      </c>
      <c r="B170" s="10" t="s">
        <v>93</v>
      </c>
      <c r="C170" s="11" t="s">
        <v>389</v>
      </c>
      <c r="D170" s="12" t="s">
        <v>396</v>
      </c>
      <c r="E170" s="12" t="s">
        <v>397</v>
      </c>
      <c r="F170" s="10" t="s">
        <v>13</v>
      </c>
      <c r="G170" s="12" t="s">
        <v>345</v>
      </c>
      <c r="H170" s="12" t="s">
        <v>50</v>
      </c>
    </row>
    <row r="171" s="2" customFormat="true" ht="409.5" spans="1:8">
      <c r="A171" s="10">
        <v>52</v>
      </c>
      <c r="B171" s="10" t="s">
        <v>93</v>
      </c>
      <c r="C171" s="11" t="s">
        <v>389</v>
      </c>
      <c r="D171" s="12" t="s">
        <v>398</v>
      </c>
      <c r="E171" s="12" t="s">
        <v>399</v>
      </c>
      <c r="F171" s="10" t="s">
        <v>13</v>
      </c>
      <c r="G171" s="12" t="s">
        <v>345</v>
      </c>
      <c r="H171" s="12" t="s">
        <v>50</v>
      </c>
    </row>
    <row r="172" s="2" customFormat="true" ht="409.5" spans="1:8">
      <c r="A172" s="10">
        <v>52</v>
      </c>
      <c r="B172" s="10" t="s">
        <v>93</v>
      </c>
      <c r="C172" s="11" t="s">
        <v>389</v>
      </c>
      <c r="D172" s="12" t="s">
        <v>400</v>
      </c>
      <c r="E172" s="12" t="s">
        <v>401</v>
      </c>
      <c r="F172" s="10" t="s">
        <v>13</v>
      </c>
      <c r="G172" s="12" t="s">
        <v>345</v>
      </c>
      <c r="H172" s="12"/>
    </row>
    <row r="173" s="2" customFormat="true" ht="409.5" spans="1:8">
      <c r="A173" s="10">
        <v>52</v>
      </c>
      <c r="B173" s="10" t="s">
        <v>93</v>
      </c>
      <c r="C173" s="11" t="s">
        <v>389</v>
      </c>
      <c r="D173" s="12" t="s">
        <v>402</v>
      </c>
      <c r="E173" s="12" t="s">
        <v>403</v>
      </c>
      <c r="F173" s="10" t="s">
        <v>13</v>
      </c>
      <c r="G173" s="12" t="s">
        <v>345</v>
      </c>
      <c r="H173" s="12"/>
    </row>
    <row r="174" s="2" customFormat="true" ht="409.5" spans="1:8">
      <c r="A174" s="10">
        <v>52</v>
      </c>
      <c r="B174" s="10" t="s">
        <v>93</v>
      </c>
      <c r="C174" s="11" t="s">
        <v>389</v>
      </c>
      <c r="D174" s="12" t="s">
        <v>404</v>
      </c>
      <c r="E174" s="12" t="s">
        <v>405</v>
      </c>
      <c r="F174" s="10" t="s">
        <v>13</v>
      </c>
      <c r="G174" s="12" t="s">
        <v>345</v>
      </c>
      <c r="H174" s="12" t="s">
        <v>50</v>
      </c>
    </row>
    <row r="175" s="2" customFormat="true" ht="409.5" spans="1:8">
      <c r="A175" s="10">
        <v>52</v>
      </c>
      <c r="B175" s="10" t="s">
        <v>93</v>
      </c>
      <c r="C175" s="11" t="s">
        <v>389</v>
      </c>
      <c r="D175" s="12" t="s">
        <v>406</v>
      </c>
      <c r="E175" s="12" t="s">
        <v>407</v>
      </c>
      <c r="F175" s="10" t="s">
        <v>13</v>
      </c>
      <c r="G175" s="12" t="s">
        <v>345</v>
      </c>
      <c r="H175" s="12" t="s">
        <v>50</v>
      </c>
    </row>
    <row r="176" s="2" customFormat="true" ht="409.5" spans="1:8">
      <c r="A176" s="10">
        <v>52</v>
      </c>
      <c r="B176" s="10" t="s">
        <v>93</v>
      </c>
      <c r="C176" s="11" t="s">
        <v>389</v>
      </c>
      <c r="D176" s="12" t="s">
        <v>408</v>
      </c>
      <c r="E176" s="12" t="s">
        <v>409</v>
      </c>
      <c r="F176" s="10" t="s">
        <v>13</v>
      </c>
      <c r="G176" s="12" t="s">
        <v>345</v>
      </c>
      <c r="H176" s="12" t="s">
        <v>50</v>
      </c>
    </row>
    <row r="177" s="2" customFormat="true" ht="409.5" spans="1:8">
      <c r="A177" s="10">
        <v>53</v>
      </c>
      <c r="B177" s="10" t="s">
        <v>93</v>
      </c>
      <c r="C177" s="10" t="s">
        <v>410</v>
      </c>
      <c r="D177" s="12" t="s">
        <v>411</v>
      </c>
      <c r="E177" s="12" t="s">
        <v>412</v>
      </c>
      <c r="F177" s="10" t="s">
        <v>13</v>
      </c>
      <c r="G177" s="12" t="s">
        <v>345</v>
      </c>
      <c r="H177" s="12" t="s">
        <v>50</v>
      </c>
    </row>
    <row r="178" s="2" customFormat="true" ht="409.5" spans="1:8">
      <c r="A178" s="10">
        <v>54</v>
      </c>
      <c r="B178" s="10" t="s">
        <v>93</v>
      </c>
      <c r="C178" s="11" t="s">
        <v>413</v>
      </c>
      <c r="D178" s="12" t="s">
        <v>414</v>
      </c>
      <c r="E178" s="12" t="s">
        <v>415</v>
      </c>
      <c r="F178" s="10" t="s">
        <v>13</v>
      </c>
      <c r="G178" s="12" t="s">
        <v>345</v>
      </c>
      <c r="H178" s="12" t="s">
        <v>50</v>
      </c>
    </row>
    <row r="179" s="2" customFormat="true" ht="409.5" spans="1:8">
      <c r="A179" s="10">
        <v>54</v>
      </c>
      <c r="B179" s="10" t="s">
        <v>93</v>
      </c>
      <c r="C179" s="11" t="s">
        <v>413</v>
      </c>
      <c r="D179" s="12" t="s">
        <v>416</v>
      </c>
      <c r="E179" s="12" t="s">
        <v>417</v>
      </c>
      <c r="F179" s="10" t="s">
        <v>13</v>
      </c>
      <c r="G179" s="12" t="s">
        <v>345</v>
      </c>
      <c r="H179" s="12" t="s">
        <v>50</v>
      </c>
    </row>
    <row r="180" s="2" customFormat="true" ht="409.5" spans="1:8">
      <c r="A180" s="10">
        <v>54</v>
      </c>
      <c r="B180" s="10" t="s">
        <v>93</v>
      </c>
      <c r="C180" s="11" t="s">
        <v>413</v>
      </c>
      <c r="D180" s="12" t="s">
        <v>418</v>
      </c>
      <c r="E180" s="12" t="s">
        <v>419</v>
      </c>
      <c r="F180" s="10" t="s">
        <v>13</v>
      </c>
      <c r="G180" s="12" t="s">
        <v>345</v>
      </c>
      <c r="H180" s="12" t="s">
        <v>50</v>
      </c>
    </row>
    <row r="181" s="2" customFormat="true" ht="409.5" spans="1:8">
      <c r="A181" s="10">
        <v>55</v>
      </c>
      <c r="B181" s="10" t="s">
        <v>93</v>
      </c>
      <c r="C181" s="11" t="s">
        <v>420</v>
      </c>
      <c r="D181" s="12" t="s">
        <v>421</v>
      </c>
      <c r="E181" s="12" t="s">
        <v>422</v>
      </c>
      <c r="F181" s="10" t="s">
        <v>13</v>
      </c>
      <c r="G181" s="12" t="s">
        <v>345</v>
      </c>
      <c r="H181" s="12" t="s">
        <v>199</v>
      </c>
    </row>
    <row r="182" s="2" customFormat="true" ht="409.5" spans="1:8">
      <c r="A182" s="10">
        <v>55</v>
      </c>
      <c r="B182" s="10" t="s">
        <v>93</v>
      </c>
      <c r="C182" s="19" t="s">
        <v>420</v>
      </c>
      <c r="D182" s="20" t="s">
        <v>423</v>
      </c>
      <c r="E182" s="20" t="s">
        <v>424</v>
      </c>
      <c r="F182" s="10" t="s">
        <v>13</v>
      </c>
      <c r="G182" s="12" t="s">
        <v>345</v>
      </c>
      <c r="H182" s="12" t="s">
        <v>50</v>
      </c>
    </row>
    <row r="183" s="2" customFormat="true" ht="409.5" spans="1:8">
      <c r="A183" s="10">
        <v>56</v>
      </c>
      <c r="B183" s="10" t="s">
        <v>93</v>
      </c>
      <c r="C183" s="11" t="s">
        <v>425</v>
      </c>
      <c r="D183" s="12" t="s">
        <v>426</v>
      </c>
      <c r="E183" s="12" t="s">
        <v>427</v>
      </c>
      <c r="F183" s="10" t="s">
        <v>13</v>
      </c>
      <c r="G183" s="12" t="s">
        <v>345</v>
      </c>
      <c r="H183" s="12" t="s">
        <v>50</v>
      </c>
    </row>
    <row r="184" s="2" customFormat="true" ht="409.5" spans="1:8">
      <c r="A184" s="10">
        <v>56</v>
      </c>
      <c r="B184" s="10" t="s">
        <v>93</v>
      </c>
      <c r="C184" s="11" t="s">
        <v>425</v>
      </c>
      <c r="D184" s="12" t="s">
        <v>428</v>
      </c>
      <c r="E184" s="12" t="s">
        <v>429</v>
      </c>
      <c r="F184" s="10" t="s">
        <v>13</v>
      </c>
      <c r="G184" s="12" t="s">
        <v>345</v>
      </c>
      <c r="H184" s="12" t="s">
        <v>50</v>
      </c>
    </row>
    <row r="185" s="2" customFormat="true" ht="409.5" spans="1:8">
      <c r="A185" s="10">
        <v>56</v>
      </c>
      <c r="B185" s="10" t="s">
        <v>93</v>
      </c>
      <c r="C185" s="11" t="s">
        <v>425</v>
      </c>
      <c r="D185" s="12" t="s">
        <v>430</v>
      </c>
      <c r="E185" s="12" t="s">
        <v>431</v>
      </c>
      <c r="F185" s="10" t="s">
        <v>13</v>
      </c>
      <c r="G185" s="12" t="s">
        <v>345</v>
      </c>
      <c r="H185" s="12" t="s">
        <v>50</v>
      </c>
    </row>
    <row r="186" s="2" customFormat="true" ht="409.5" spans="1:8">
      <c r="A186" s="10">
        <v>56</v>
      </c>
      <c r="B186" s="10" t="s">
        <v>93</v>
      </c>
      <c r="C186" s="11" t="s">
        <v>425</v>
      </c>
      <c r="D186" s="12" t="s">
        <v>432</v>
      </c>
      <c r="E186" s="12" t="s">
        <v>433</v>
      </c>
      <c r="F186" s="10" t="s">
        <v>13</v>
      </c>
      <c r="G186" s="12" t="s">
        <v>345</v>
      </c>
      <c r="H186" s="12" t="s">
        <v>50</v>
      </c>
    </row>
    <row r="187" s="2" customFormat="true" ht="409.5" spans="1:8">
      <c r="A187" s="10">
        <v>57</v>
      </c>
      <c r="B187" s="10" t="s">
        <v>93</v>
      </c>
      <c r="C187" s="10" t="s">
        <v>434</v>
      </c>
      <c r="D187" s="12" t="s">
        <v>435</v>
      </c>
      <c r="E187" s="12" t="s">
        <v>436</v>
      </c>
      <c r="F187" s="10" t="s">
        <v>13</v>
      </c>
      <c r="G187" s="12" t="s">
        <v>345</v>
      </c>
      <c r="H187" s="12" t="s">
        <v>50</v>
      </c>
    </row>
    <row r="188" s="2" customFormat="true" ht="409.5" spans="1:8">
      <c r="A188" s="10">
        <v>58</v>
      </c>
      <c r="B188" s="10" t="s">
        <v>93</v>
      </c>
      <c r="C188" s="10" t="s">
        <v>437</v>
      </c>
      <c r="D188" s="12" t="s">
        <v>438</v>
      </c>
      <c r="E188" s="12" t="s">
        <v>439</v>
      </c>
      <c r="F188" s="10" t="s">
        <v>13</v>
      </c>
      <c r="G188" s="12" t="s">
        <v>345</v>
      </c>
      <c r="H188" s="12" t="s">
        <v>50</v>
      </c>
    </row>
    <row r="189" s="2" customFormat="true" ht="357" spans="1:8">
      <c r="A189" s="10">
        <v>59</v>
      </c>
      <c r="B189" s="10" t="s">
        <v>93</v>
      </c>
      <c r="C189" s="10" t="s">
        <v>440</v>
      </c>
      <c r="D189" s="12" t="s">
        <v>441</v>
      </c>
      <c r="E189" s="12" t="s">
        <v>442</v>
      </c>
      <c r="F189" s="10" t="s">
        <v>13</v>
      </c>
      <c r="G189" s="12" t="s">
        <v>97</v>
      </c>
      <c r="H189" s="12"/>
    </row>
    <row r="190" s="2" customFormat="true" ht="357" spans="1:8">
      <c r="A190" s="10">
        <v>60</v>
      </c>
      <c r="B190" s="10" t="s">
        <v>93</v>
      </c>
      <c r="C190" s="19" t="s">
        <v>443</v>
      </c>
      <c r="D190" s="20" t="s">
        <v>444</v>
      </c>
      <c r="E190" s="20" t="s">
        <v>445</v>
      </c>
      <c r="F190" s="10" t="s">
        <v>13</v>
      </c>
      <c r="G190" s="12" t="s">
        <v>97</v>
      </c>
      <c r="H190" s="12" t="s">
        <v>50</v>
      </c>
    </row>
    <row r="191" s="2" customFormat="true" ht="357" spans="1:8">
      <c r="A191" s="18">
        <v>60</v>
      </c>
      <c r="B191" s="18" t="s">
        <v>93</v>
      </c>
      <c r="C191" s="19" t="s">
        <v>443</v>
      </c>
      <c r="D191" s="20" t="s">
        <v>446</v>
      </c>
      <c r="E191" s="20" t="s">
        <v>447</v>
      </c>
      <c r="F191" s="18" t="s">
        <v>13</v>
      </c>
      <c r="G191" s="20" t="s">
        <v>97</v>
      </c>
      <c r="H191" s="20" t="s">
        <v>50</v>
      </c>
    </row>
    <row r="192" s="2" customFormat="true" ht="357" spans="1:8">
      <c r="A192" s="10">
        <v>61</v>
      </c>
      <c r="B192" s="10" t="s">
        <v>93</v>
      </c>
      <c r="C192" s="11" t="s">
        <v>443</v>
      </c>
      <c r="D192" s="12" t="s">
        <v>448</v>
      </c>
      <c r="E192" s="12" t="s">
        <v>449</v>
      </c>
      <c r="F192" s="10" t="s">
        <v>13</v>
      </c>
      <c r="G192" s="12" t="s">
        <v>97</v>
      </c>
      <c r="H192" s="12" t="s">
        <v>50</v>
      </c>
    </row>
    <row r="193" s="2" customFormat="true" ht="357" spans="1:8">
      <c r="A193" s="10">
        <v>61</v>
      </c>
      <c r="B193" s="10" t="s">
        <v>93</v>
      </c>
      <c r="C193" s="11" t="s">
        <v>443</v>
      </c>
      <c r="D193" s="12" t="s">
        <v>450</v>
      </c>
      <c r="E193" s="12" t="s">
        <v>451</v>
      </c>
      <c r="F193" s="10" t="s">
        <v>13</v>
      </c>
      <c r="G193" s="12" t="s">
        <v>97</v>
      </c>
      <c r="H193" s="12" t="s">
        <v>50</v>
      </c>
    </row>
    <row r="194" s="2" customFormat="true" ht="357" spans="1:8">
      <c r="A194" s="10">
        <v>62</v>
      </c>
      <c r="B194" s="10" t="s">
        <v>93</v>
      </c>
      <c r="C194" s="18" t="s">
        <v>452</v>
      </c>
      <c r="D194" s="20" t="s">
        <v>453</v>
      </c>
      <c r="E194" s="20" t="s">
        <v>454</v>
      </c>
      <c r="F194" s="10" t="s">
        <v>13</v>
      </c>
      <c r="G194" s="12" t="s">
        <v>97</v>
      </c>
      <c r="H194" s="12" t="s">
        <v>50</v>
      </c>
    </row>
    <row r="195" s="2" customFormat="true" ht="357" spans="1:8">
      <c r="A195" s="10">
        <v>63</v>
      </c>
      <c r="B195" s="10" t="s">
        <v>93</v>
      </c>
      <c r="C195" s="10" t="s">
        <v>455</v>
      </c>
      <c r="D195" s="12" t="s">
        <v>456</v>
      </c>
      <c r="E195" s="12" t="s">
        <v>457</v>
      </c>
      <c r="F195" s="10" t="s">
        <v>13</v>
      </c>
      <c r="G195" s="12" t="s">
        <v>97</v>
      </c>
      <c r="H195" s="12" t="s">
        <v>50</v>
      </c>
    </row>
    <row r="196" s="2" customFormat="true" ht="357" spans="1:8">
      <c r="A196" s="10">
        <v>64</v>
      </c>
      <c r="B196" s="10" t="s">
        <v>93</v>
      </c>
      <c r="C196" s="10" t="s">
        <v>458</v>
      </c>
      <c r="D196" s="12" t="s">
        <v>459</v>
      </c>
      <c r="E196" s="12" t="s">
        <v>460</v>
      </c>
      <c r="F196" s="10" t="s">
        <v>13</v>
      </c>
      <c r="G196" s="12" t="s">
        <v>97</v>
      </c>
      <c r="H196" s="12" t="s">
        <v>50</v>
      </c>
    </row>
    <row r="197" s="2" customFormat="true" ht="357" spans="1:8">
      <c r="A197" s="10">
        <v>65</v>
      </c>
      <c r="B197" s="10" t="s">
        <v>93</v>
      </c>
      <c r="C197" s="10" t="s">
        <v>461</v>
      </c>
      <c r="D197" s="12" t="s">
        <v>462</v>
      </c>
      <c r="E197" s="12" t="s">
        <v>463</v>
      </c>
      <c r="F197" s="10" t="s">
        <v>13</v>
      </c>
      <c r="G197" s="12" t="s">
        <v>97</v>
      </c>
      <c r="H197" s="12" t="s">
        <v>50</v>
      </c>
    </row>
    <row r="198" s="2" customFormat="true" ht="409.5" spans="1:8">
      <c r="A198" s="10">
        <v>66</v>
      </c>
      <c r="B198" s="10" t="s">
        <v>93</v>
      </c>
      <c r="C198" s="11" t="s">
        <v>464</v>
      </c>
      <c r="D198" s="12" t="s">
        <v>465</v>
      </c>
      <c r="E198" s="12" t="s">
        <v>466</v>
      </c>
      <c r="F198" s="10" t="s">
        <v>13</v>
      </c>
      <c r="G198" s="12" t="s">
        <v>345</v>
      </c>
      <c r="H198" s="12" t="s">
        <v>199</v>
      </c>
    </row>
    <row r="199" s="2" customFormat="true" ht="409.5" spans="1:8">
      <c r="A199" s="10">
        <v>66</v>
      </c>
      <c r="B199" s="10" t="s">
        <v>93</v>
      </c>
      <c r="C199" s="11" t="s">
        <v>464</v>
      </c>
      <c r="D199" s="12" t="s">
        <v>467</v>
      </c>
      <c r="E199" s="12" t="s">
        <v>468</v>
      </c>
      <c r="F199" s="10" t="s">
        <v>13</v>
      </c>
      <c r="G199" s="12" t="s">
        <v>345</v>
      </c>
      <c r="H199" s="12" t="s">
        <v>199</v>
      </c>
    </row>
    <row r="200" s="2" customFormat="true" ht="409.5" spans="1:8">
      <c r="A200" s="10">
        <v>66</v>
      </c>
      <c r="B200" s="10" t="s">
        <v>93</v>
      </c>
      <c r="C200" s="11" t="s">
        <v>464</v>
      </c>
      <c r="D200" s="12" t="s">
        <v>469</v>
      </c>
      <c r="E200" s="12" t="s">
        <v>470</v>
      </c>
      <c r="F200" s="10" t="s">
        <v>13</v>
      </c>
      <c r="G200" s="12" t="s">
        <v>345</v>
      </c>
      <c r="H200" s="12" t="s">
        <v>50</v>
      </c>
    </row>
    <row r="201" s="2" customFormat="true" ht="409.5" spans="1:8">
      <c r="A201" s="10">
        <v>66</v>
      </c>
      <c r="B201" s="10" t="s">
        <v>93</v>
      </c>
      <c r="C201" s="11" t="s">
        <v>464</v>
      </c>
      <c r="D201" s="12" t="s">
        <v>471</v>
      </c>
      <c r="E201" s="12" t="s">
        <v>472</v>
      </c>
      <c r="F201" s="10" t="s">
        <v>13</v>
      </c>
      <c r="G201" s="12" t="s">
        <v>345</v>
      </c>
      <c r="H201" s="12" t="s">
        <v>50</v>
      </c>
    </row>
    <row r="202" s="2" customFormat="true" ht="409.5" spans="1:8">
      <c r="A202" s="10">
        <v>67</v>
      </c>
      <c r="B202" s="10" t="s">
        <v>93</v>
      </c>
      <c r="C202" s="10" t="s">
        <v>473</v>
      </c>
      <c r="D202" s="12" t="s">
        <v>474</v>
      </c>
      <c r="E202" s="12" t="s">
        <v>475</v>
      </c>
      <c r="F202" s="10" t="s">
        <v>13</v>
      </c>
      <c r="G202" s="12" t="s">
        <v>345</v>
      </c>
      <c r="H202" s="12" t="s">
        <v>50</v>
      </c>
    </row>
    <row r="203" s="2" customFormat="true" ht="409.5" spans="1:8">
      <c r="A203" s="10">
        <v>68</v>
      </c>
      <c r="B203" s="10" t="s">
        <v>93</v>
      </c>
      <c r="C203" s="11" t="s">
        <v>476</v>
      </c>
      <c r="D203" s="12" t="s">
        <v>477</v>
      </c>
      <c r="E203" s="12" t="s">
        <v>478</v>
      </c>
      <c r="F203" s="10" t="s">
        <v>13</v>
      </c>
      <c r="G203" s="12" t="s">
        <v>345</v>
      </c>
      <c r="H203" s="12" t="s">
        <v>50</v>
      </c>
    </row>
    <row r="204" s="2" customFormat="true" ht="409.5" spans="1:8">
      <c r="A204" s="18">
        <v>68</v>
      </c>
      <c r="B204" s="18" t="s">
        <v>93</v>
      </c>
      <c r="C204" s="19" t="s">
        <v>476</v>
      </c>
      <c r="D204" s="20" t="s">
        <v>479</v>
      </c>
      <c r="E204" s="20" t="s">
        <v>480</v>
      </c>
      <c r="F204" s="18" t="s">
        <v>13</v>
      </c>
      <c r="G204" s="20" t="s">
        <v>345</v>
      </c>
      <c r="H204" s="20" t="s">
        <v>50</v>
      </c>
    </row>
    <row r="205" s="2" customFormat="true" ht="409.5" spans="1:8">
      <c r="A205" s="18">
        <v>69</v>
      </c>
      <c r="B205" s="18" t="s">
        <v>93</v>
      </c>
      <c r="C205" s="19" t="s">
        <v>481</v>
      </c>
      <c r="D205" s="20" t="s">
        <v>482</v>
      </c>
      <c r="E205" s="20" t="s">
        <v>483</v>
      </c>
      <c r="F205" s="18" t="s">
        <v>13</v>
      </c>
      <c r="G205" s="20" t="s">
        <v>345</v>
      </c>
      <c r="H205" s="20" t="s">
        <v>50</v>
      </c>
    </row>
    <row r="206" s="2" customFormat="true" ht="409.5" spans="1:8">
      <c r="A206" s="10">
        <v>69</v>
      </c>
      <c r="B206" s="10" t="s">
        <v>93</v>
      </c>
      <c r="C206" s="11" t="s">
        <v>481</v>
      </c>
      <c r="D206" s="20" t="s">
        <v>484</v>
      </c>
      <c r="E206" s="27" t="s">
        <v>485</v>
      </c>
      <c r="F206" s="10" t="s">
        <v>13</v>
      </c>
      <c r="G206" s="12" t="s">
        <v>345</v>
      </c>
      <c r="H206" s="12" t="s">
        <v>50</v>
      </c>
    </row>
    <row r="207" s="2" customFormat="true" ht="409.5" spans="1:8">
      <c r="A207" s="10">
        <v>69</v>
      </c>
      <c r="B207" s="10" t="s">
        <v>93</v>
      </c>
      <c r="C207" s="11" t="s">
        <v>481</v>
      </c>
      <c r="D207" s="12" t="s">
        <v>486</v>
      </c>
      <c r="E207" s="12" t="s">
        <v>487</v>
      </c>
      <c r="F207" s="10" t="s">
        <v>13</v>
      </c>
      <c r="G207" s="12" t="s">
        <v>345</v>
      </c>
      <c r="H207" s="12" t="s">
        <v>50</v>
      </c>
    </row>
    <row r="208" s="2" customFormat="true" ht="409.5" spans="1:8">
      <c r="A208" s="10">
        <v>69</v>
      </c>
      <c r="B208" s="10" t="s">
        <v>93</v>
      </c>
      <c r="C208" s="11" t="s">
        <v>481</v>
      </c>
      <c r="D208" s="20" t="s">
        <v>488</v>
      </c>
      <c r="E208" s="20" t="s">
        <v>489</v>
      </c>
      <c r="F208" s="10" t="s">
        <v>13</v>
      </c>
      <c r="G208" s="12" t="s">
        <v>345</v>
      </c>
      <c r="H208" s="12" t="s">
        <v>50</v>
      </c>
    </row>
    <row r="209" s="2" customFormat="true" ht="409.5" spans="1:8">
      <c r="A209" s="10">
        <v>69</v>
      </c>
      <c r="B209" s="10" t="s">
        <v>93</v>
      </c>
      <c r="C209" s="11" t="s">
        <v>481</v>
      </c>
      <c r="D209" s="20" t="s">
        <v>490</v>
      </c>
      <c r="E209" s="12" t="s">
        <v>491</v>
      </c>
      <c r="F209" s="10" t="s">
        <v>13</v>
      </c>
      <c r="G209" s="12" t="s">
        <v>345</v>
      </c>
      <c r="H209" s="12" t="s">
        <v>50</v>
      </c>
    </row>
    <row r="210" s="2" customFormat="true" ht="409.5" spans="1:8">
      <c r="A210" s="10">
        <v>69</v>
      </c>
      <c r="B210" s="10" t="s">
        <v>93</v>
      </c>
      <c r="C210" s="11" t="s">
        <v>481</v>
      </c>
      <c r="D210" s="12" t="s">
        <v>492</v>
      </c>
      <c r="E210" s="27" t="s">
        <v>493</v>
      </c>
      <c r="F210" s="10" t="s">
        <v>13</v>
      </c>
      <c r="G210" s="12" t="s">
        <v>345</v>
      </c>
      <c r="H210" s="12" t="s">
        <v>50</v>
      </c>
    </row>
    <row r="211" s="2" customFormat="true" ht="409.5" spans="1:8">
      <c r="A211" s="10">
        <v>69</v>
      </c>
      <c r="B211" s="10" t="s">
        <v>93</v>
      </c>
      <c r="C211" s="11" t="s">
        <v>481</v>
      </c>
      <c r="D211" s="12" t="s">
        <v>494</v>
      </c>
      <c r="E211" s="28" t="s">
        <v>495</v>
      </c>
      <c r="F211" s="10" t="s">
        <v>13</v>
      </c>
      <c r="G211" s="12" t="s">
        <v>345</v>
      </c>
      <c r="H211" s="12" t="s">
        <v>50</v>
      </c>
    </row>
    <row r="212" s="2" customFormat="true" ht="409.5" spans="1:8">
      <c r="A212" s="10">
        <v>69</v>
      </c>
      <c r="B212" s="10" t="s">
        <v>93</v>
      </c>
      <c r="C212" s="11" t="s">
        <v>481</v>
      </c>
      <c r="D212" s="12" t="s">
        <v>496</v>
      </c>
      <c r="E212" s="12" t="s">
        <v>497</v>
      </c>
      <c r="F212" s="10" t="s">
        <v>13</v>
      </c>
      <c r="G212" s="12" t="s">
        <v>345</v>
      </c>
      <c r="H212" s="12" t="s">
        <v>50</v>
      </c>
    </row>
    <row r="213" s="2" customFormat="true" ht="409.5" spans="1:8">
      <c r="A213" s="10">
        <v>69</v>
      </c>
      <c r="B213" s="10" t="s">
        <v>93</v>
      </c>
      <c r="C213" s="11" t="s">
        <v>481</v>
      </c>
      <c r="D213" s="12" t="s">
        <v>498</v>
      </c>
      <c r="E213" s="12" t="s">
        <v>499</v>
      </c>
      <c r="F213" s="10" t="s">
        <v>13</v>
      </c>
      <c r="G213" s="12" t="s">
        <v>345</v>
      </c>
      <c r="H213" s="12" t="s">
        <v>50</v>
      </c>
    </row>
    <row r="214" s="2" customFormat="true" ht="409.5" spans="1:8">
      <c r="A214" s="10">
        <v>69</v>
      </c>
      <c r="B214" s="10" t="s">
        <v>93</v>
      </c>
      <c r="C214" s="11" t="s">
        <v>481</v>
      </c>
      <c r="D214" s="12" t="s">
        <v>500</v>
      </c>
      <c r="E214" s="12" t="s">
        <v>501</v>
      </c>
      <c r="F214" s="10" t="s">
        <v>13</v>
      </c>
      <c r="G214" s="12" t="s">
        <v>345</v>
      </c>
      <c r="H214" s="12" t="s">
        <v>50</v>
      </c>
    </row>
    <row r="215" s="2" customFormat="true" ht="409.5" spans="1:8">
      <c r="A215" s="10">
        <v>69</v>
      </c>
      <c r="B215" s="10" t="s">
        <v>93</v>
      </c>
      <c r="C215" s="11" t="s">
        <v>481</v>
      </c>
      <c r="D215" s="12" t="s">
        <v>502</v>
      </c>
      <c r="E215" s="12" t="s">
        <v>503</v>
      </c>
      <c r="F215" s="10" t="s">
        <v>13</v>
      </c>
      <c r="G215" s="12" t="s">
        <v>345</v>
      </c>
      <c r="H215" s="12" t="s">
        <v>50</v>
      </c>
    </row>
    <row r="216" s="2" customFormat="true" ht="409.5" spans="1:8">
      <c r="A216" s="10">
        <v>69</v>
      </c>
      <c r="B216" s="10" t="s">
        <v>93</v>
      </c>
      <c r="C216" s="11" t="s">
        <v>481</v>
      </c>
      <c r="D216" s="20" t="s">
        <v>504</v>
      </c>
      <c r="E216" s="20" t="s">
        <v>505</v>
      </c>
      <c r="F216" s="10" t="s">
        <v>13</v>
      </c>
      <c r="G216" s="12" t="s">
        <v>345</v>
      </c>
      <c r="H216" s="12" t="s">
        <v>50</v>
      </c>
    </row>
    <row r="217" s="2" customFormat="true" ht="409.5" spans="1:8">
      <c r="A217" s="10">
        <v>70</v>
      </c>
      <c r="B217" s="10" t="s">
        <v>93</v>
      </c>
      <c r="C217" s="18" t="s">
        <v>506</v>
      </c>
      <c r="D217" s="12" t="s">
        <v>507</v>
      </c>
      <c r="E217" s="12" t="s">
        <v>508</v>
      </c>
      <c r="F217" s="10" t="s">
        <v>13</v>
      </c>
      <c r="G217" s="12" t="s">
        <v>345</v>
      </c>
      <c r="H217" s="12" t="s">
        <v>50</v>
      </c>
    </row>
    <row r="218" s="2" customFormat="true" ht="409.5" spans="1:8">
      <c r="A218" s="10">
        <v>71</v>
      </c>
      <c r="B218" s="10" t="s">
        <v>93</v>
      </c>
      <c r="C218" s="11" t="s">
        <v>509</v>
      </c>
      <c r="D218" s="12" t="s">
        <v>510</v>
      </c>
      <c r="E218" s="20" t="s">
        <v>511</v>
      </c>
      <c r="F218" s="10" t="s">
        <v>13</v>
      </c>
      <c r="G218" s="12" t="s">
        <v>345</v>
      </c>
      <c r="H218" s="12" t="s">
        <v>199</v>
      </c>
    </row>
    <row r="219" s="2" customFormat="true" ht="409.5" spans="1:8">
      <c r="A219" s="10">
        <v>71</v>
      </c>
      <c r="B219" s="10" t="s">
        <v>93</v>
      </c>
      <c r="C219" s="11" t="s">
        <v>509</v>
      </c>
      <c r="D219" s="12" t="s">
        <v>512</v>
      </c>
      <c r="E219" s="20" t="s">
        <v>513</v>
      </c>
      <c r="F219" s="10" t="s">
        <v>13</v>
      </c>
      <c r="G219" s="12" t="s">
        <v>345</v>
      </c>
      <c r="H219" s="12" t="s">
        <v>199</v>
      </c>
    </row>
    <row r="220" s="2" customFormat="true" ht="409.5" spans="1:8">
      <c r="A220" s="10">
        <v>72</v>
      </c>
      <c r="B220" s="10" t="s">
        <v>93</v>
      </c>
      <c r="C220" s="10" t="s">
        <v>514</v>
      </c>
      <c r="D220" s="12" t="s">
        <v>515</v>
      </c>
      <c r="E220" s="12" t="s">
        <v>516</v>
      </c>
      <c r="F220" s="10" t="s">
        <v>13</v>
      </c>
      <c r="G220" s="12" t="s">
        <v>345</v>
      </c>
      <c r="H220" s="12" t="s">
        <v>50</v>
      </c>
    </row>
    <row r="221" s="2" customFormat="true" ht="409.5" spans="1:8">
      <c r="A221" s="10">
        <v>73</v>
      </c>
      <c r="B221" s="10" t="s">
        <v>93</v>
      </c>
      <c r="C221" s="10" t="s">
        <v>517</v>
      </c>
      <c r="D221" s="12" t="s">
        <v>518</v>
      </c>
      <c r="E221" s="12" t="s">
        <v>519</v>
      </c>
      <c r="F221" s="10" t="s">
        <v>13</v>
      </c>
      <c r="G221" s="12" t="s">
        <v>345</v>
      </c>
      <c r="H221" s="12" t="s">
        <v>50</v>
      </c>
    </row>
    <row r="222" s="2" customFormat="true" ht="409.5" spans="1:8">
      <c r="A222" s="10">
        <v>74</v>
      </c>
      <c r="B222" s="10" t="s">
        <v>93</v>
      </c>
      <c r="C222" s="11" t="s">
        <v>520</v>
      </c>
      <c r="D222" s="12" t="s">
        <v>521</v>
      </c>
      <c r="E222" s="28" t="s">
        <v>522</v>
      </c>
      <c r="F222" s="10" t="s">
        <v>13</v>
      </c>
      <c r="G222" s="12" t="s">
        <v>345</v>
      </c>
      <c r="H222" s="12" t="s">
        <v>50</v>
      </c>
    </row>
    <row r="223" s="2" customFormat="true" ht="409.5" spans="1:8">
      <c r="A223" s="10">
        <v>74</v>
      </c>
      <c r="B223" s="10" t="s">
        <v>93</v>
      </c>
      <c r="C223" s="11" t="s">
        <v>520</v>
      </c>
      <c r="D223" s="12" t="s">
        <v>523</v>
      </c>
      <c r="E223" s="28" t="s">
        <v>524</v>
      </c>
      <c r="F223" s="10" t="s">
        <v>13</v>
      </c>
      <c r="G223" s="12" t="s">
        <v>345</v>
      </c>
      <c r="H223" s="12" t="s">
        <v>50</v>
      </c>
    </row>
    <row r="224" s="2" customFormat="true" ht="409.5" spans="1:8">
      <c r="A224" s="10">
        <v>74</v>
      </c>
      <c r="B224" s="10" t="s">
        <v>93</v>
      </c>
      <c r="C224" s="11" t="s">
        <v>520</v>
      </c>
      <c r="D224" s="12" t="s">
        <v>525</v>
      </c>
      <c r="E224" s="28" t="s">
        <v>526</v>
      </c>
      <c r="F224" s="10" t="s">
        <v>13</v>
      </c>
      <c r="G224" s="12" t="s">
        <v>345</v>
      </c>
      <c r="H224" s="12" t="s">
        <v>50</v>
      </c>
    </row>
    <row r="225" s="2" customFormat="true" ht="409.5" spans="1:8">
      <c r="A225" s="10">
        <v>74</v>
      </c>
      <c r="B225" s="10" t="s">
        <v>93</v>
      </c>
      <c r="C225" s="11" t="s">
        <v>520</v>
      </c>
      <c r="D225" s="12" t="s">
        <v>527</v>
      </c>
      <c r="E225" s="20" t="s">
        <v>528</v>
      </c>
      <c r="F225" s="10" t="s">
        <v>13</v>
      </c>
      <c r="G225" s="12" t="s">
        <v>345</v>
      </c>
      <c r="H225" s="12" t="s">
        <v>50</v>
      </c>
    </row>
    <row r="226" s="2" customFormat="true" ht="409.5" spans="1:8">
      <c r="A226" s="10">
        <v>74</v>
      </c>
      <c r="B226" s="10" t="s">
        <v>93</v>
      </c>
      <c r="C226" s="11" t="s">
        <v>520</v>
      </c>
      <c r="D226" s="12" t="s">
        <v>529</v>
      </c>
      <c r="E226" s="20" t="s">
        <v>530</v>
      </c>
      <c r="F226" s="10" t="s">
        <v>13</v>
      </c>
      <c r="G226" s="12" t="s">
        <v>345</v>
      </c>
      <c r="H226" s="12" t="s">
        <v>50</v>
      </c>
    </row>
    <row r="227" s="2" customFormat="true" ht="409.5" spans="1:8">
      <c r="A227" s="10">
        <v>74</v>
      </c>
      <c r="B227" s="10" t="s">
        <v>93</v>
      </c>
      <c r="C227" s="11" t="s">
        <v>520</v>
      </c>
      <c r="D227" s="12" t="s">
        <v>531</v>
      </c>
      <c r="E227" s="20" t="s">
        <v>532</v>
      </c>
      <c r="F227" s="10" t="s">
        <v>13</v>
      </c>
      <c r="G227" s="12" t="s">
        <v>345</v>
      </c>
      <c r="H227" s="12" t="s">
        <v>50</v>
      </c>
    </row>
    <row r="228" s="2" customFormat="true" ht="409.5" spans="1:8">
      <c r="A228" s="10">
        <v>74</v>
      </c>
      <c r="B228" s="10" t="s">
        <v>93</v>
      </c>
      <c r="C228" s="11" t="s">
        <v>520</v>
      </c>
      <c r="D228" s="12" t="s">
        <v>533</v>
      </c>
      <c r="E228" s="20" t="s">
        <v>534</v>
      </c>
      <c r="F228" s="10" t="s">
        <v>13</v>
      </c>
      <c r="G228" s="12" t="s">
        <v>345</v>
      </c>
      <c r="H228" s="12" t="s">
        <v>50</v>
      </c>
    </row>
    <row r="229" s="2" customFormat="true" ht="409.5" spans="1:8">
      <c r="A229" s="10">
        <v>74</v>
      </c>
      <c r="B229" s="10" t="s">
        <v>93</v>
      </c>
      <c r="C229" s="11" t="s">
        <v>520</v>
      </c>
      <c r="D229" s="12" t="s">
        <v>535</v>
      </c>
      <c r="E229" s="28" t="s">
        <v>536</v>
      </c>
      <c r="F229" s="10" t="s">
        <v>13</v>
      </c>
      <c r="G229" s="12" t="s">
        <v>345</v>
      </c>
      <c r="H229" s="12" t="s">
        <v>50</v>
      </c>
    </row>
    <row r="230" s="2" customFormat="true" ht="409.5" spans="1:8">
      <c r="A230" s="10">
        <v>74</v>
      </c>
      <c r="B230" s="10" t="s">
        <v>93</v>
      </c>
      <c r="C230" s="11" t="s">
        <v>520</v>
      </c>
      <c r="D230" s="12" t="s">
        <v>537</v>
      </c>
      <c r="E230" s="20" t="s">
        <v>538</v>
      </c>
      <c r="F230" s="10" t="s">
        <v>13</v>
      </c>
      <c r="G230" s="12" t="s">
        <v>345</v>
      </c>
      <c r="H230" s="12" t="s">
        <v>50</v>
      </c>
    </row>
    <row r="231" s="2" customFormat="true" ht="409.5" spans="1:8">
      <c r="A231" s="10">
        <v>75</v>
      </c>
      <c r="B231" s="10" t="s">
        <v>93</v>
      </c>
      <c r="C231" s="11" t="s">
        <v>539</v>
      </c>
      <c r="D231" s="12" t="s">
        <v>540</v>
      </c>
      <c r="E231" s="20" t="s">
        <v>541</v>
      </c>
      <c r="F231" s="10" t="s">
        <v>13</v>
      </c>
      <c r="G231" s="12" t="s">
        <v>345</v>
      </c>
      <c r="H231" s="12" t="s">
        <v>50</v>
      </c>
    </row>
    <row r="232" s="2" customFormat="true" ht="409.5" spans="1:8">
      <c r="A232" s="10">
        <v>75</v>
      </c>
      <c r="B232" s="10" t="s">
        <v>93</v>
      </c>
      <c r="C232" s="11" t="s">
        <v>539</v>
      </c>
      <c r="D232" s="12" t="s">
        <v>542</v>
      </c>
      <c r="E232" s="20" t="s">
        <v>543</v>
      </c>
      <c r="F232" s="10" t="s">
        <v>13</v>
      </c>
      <c r="G232" s="12" t="s">
        <v>345</v>
      </c>
      <c r="H232" s="12" t="s">
        <v>50</v>
      </c>
    </row>
    <row r="233" s="2" customFormat="true" ht="409.5" spans="1:8">
      <c r="A233" s="10">
        <v>75</v>
      </c>
      <c r="B233" s="10" t="s">
        <v>93</v>
      </c>
      <c r="C233" s="11" t="s">
        <v>539</v>
      </c>
      <c r="D233" s="12" t="s">
        <v>544</v>
      </c>
      <c r="E233" s="20" t="s">
        <v>545</v>
      </c>
      <c r="F233" s="10" t="s">
        <v>13</v>
      </c>
      <c r="G233" s="12" t="s">
        <v>345</v>
      </c>
      <c r="H233" s="12" t="s">
        <v>50</v>
      </c>
    </row>
    <row r="234" s="2" customFormat="true" ht="409.5" spans="1:8">
      <c r="A234" s="10">
        <v>75</v>
      </c>
      <c r="B234" s="10" t="s">
        <v>93</v>
      </c>
      <c r="C234" s="11" t="s">
        <v>539</v>
      </c>
      <c r="D234" s="12" t="s">
        <v>546</v>
      </c>
      <c r="E234" s="20" t="s">
        <v>547</v>
      </c>
      <c r="F234" s="10" t="s">
        <v>13</v>
      </c>
      <c r="G234" s="12" t="s">
        <v>345</v>
      </c>
      <c r="H234" s="12" t="s">
        <v>50</v>
      </c>
    </row>
    <row r="235" s="2" customFormat="true" ht="409.5" spans="1:8">
      <c r="A235" s="10">
        <v>75</v>
      </c>
      <c r="B235" s="10" t="s">
        <v>93</v>
      </c>
      <c r="C235" s="11" t="s">
        <v>539</v>
      </c>
      <c r="D235" s="12" t="s">
        <v>548</v>
      </c>
      <c r="E235" s="20" t="s">
        <v>549</v>
      </c>
      <c r="F235" s="10" t="s">
        <v>13</v>
      </c>
      <c r="G235" s="12" t="s">
        <v>345</v>
      </c>
      <c r="H235" s="12" t="s">
        <v>50</v>
      </c>
    </row>
    <row r="236" s="2" customFormat="true" ht="409.5" spans="1:8">
      <c r="A236" s="10">
        <v>75</v>
      </c>
      <c r="B236" s="10" t="s">
        <v>93</v>
      </c>
      <c r="C236" s="11" t="s">
        <v>539</v>
      </c>
      <c r="D236" s="12" t="s">
        <v>550</v>
      </c>
      <c r="E236" s="20" t="s">
        <v>551</v>
      </c>
      <c r="F236" s="10" t="s">
        <v>13</v>
      </c>
      <c r="G236" s="12" t="s">
        <v>345</v>
      </c>
      <c r="H236" s="12" t="s">
        <v>50</v>
      </c>
    </row>
    <row r="237" s="2" customFormat="true" ht="409.5" spans="1:8">
      <c r="A237" s="10">
        <v>75</v>
      </c>
      <c r="B237" s="10" t="s">
        <v>93</v>
      </c>
      <c r="C237" s="11" t="s">
        <v>539</v>
      </c>
      <c r="D237" s="12" t="s">
        <v>552</v>
      </c>
      <c r="E237" s="20" t="s">
        <v>553</v>
      </c>
      <c r="F237" s="10" t="s">
        <v>13</v>
      </c>
      <c r="G237" s="12" t="s">
        <v>345</v>
      </c>
      <c r="H237" s="12" t="s">
        <v>50</v>
      </c>
    </row>
    <row r="238" s="2" customFormat="true" ht="409.5" spans="1:8">
      <c r="A238" s="10">
        <v>75</v>
      </c>
      <c r="B238" s="10" t="s">
        <v>93</v>
      </c>
      <c r="C238" s="11" t="s">
        <v>539</v>
      </c>
      <c r="D238" s="12" t="s">
        <v>554</v>
      </c>
      <c r="E238" s="20" t="s">
        <v>555</v>
      </c>
      <c r="F238" s="10" t="s">
        <v>13</v>
      </c>
      <c r="G238" s="12" t="s">
        <v>345</v>
      </c>
      <c r="H238" s="12" t="s">
        <v>50</v>
      </c>
    </row>
    <row r="239" s="2" customFormat="true" ht="409.5" spans="1:8">
      <c r="A239" s="10">
        <v>75</v>
      </c>
      <c r="B239" s="10" t="s">
        <v>93</v>
      </c>
      <c r="C239" s="11" t="s">
        <v>539</v>
      </c>
      <c r="D239" s="12" t="s">
        <v>556</v>
      </c>
      <c r="E239" s="20" t="s">
        <v>557</v>
      </c>
      <c r="F239" s="10" t="s">
        <v>13</v>
      </c>
      <c r="G239" s="12" t="s">
        <v>345</v>
      </c>
      <c r="H239" s="12" t="s">
        <v>50</v>
      </c>
    </row>
    <row r="240" s="2" customFormat="true" ht="409.5" spans="1:8">
      <c r="A240" s="10">
        <v>76</v>
      </c>
      <c r="B240" s="10" t="s">
        <v>93</v>
      </c>
      <c r="C240" s="11" t="s">
        <v>558</v>
      </c>
      <c r="D240" s="12" t="s">
        <v>559</v>
      </c>
      <c r="E240" s="20" t="s">
        <v>560</v>
      </c>
      <c r="F240" s="10" t="s">
        <v>13</v>
      </c>
      <c r="G240" s="12" t="s">
        <v>345</v>
      </c>
      <c r="H240" s="12" t="s">
        <v>50</v>
      </c>
    </row>
    <row r="241" s="2" customFormat="true" ht="409.5" spans="1:8">
      <c r="A241" s="10">
        <v>76</v>
      </c>
      <c r="B241" s="10" t="s">
        <v>93</v>
      </c>
      <c r="C241" s="19" t="s">
        <v>558</v>
      </c>
      <c r="D241" s="20" t="s">
        <v>561</v>
      </c>
      <c r="E241" s="20" t="s">
        <v>562</v>
      </c>
      <c r="F241" s="18" t="s">
        <v>13</v>
      </c>
      <c r="G241" s="20" t="s">
        <v>345</v>
      </c>
      <c r="H241" s="20" t="s">
        <v>50</v>
      </c>
    </row>
    <row r="242" s="2" customFormat="true" ht="409.5" spans="1:8">
      <c r="A242" s="10">
        <v>77</v>
      </c>
      <c r="B242" s="10" t="s">
        <v>93</v>
      </c>
      <c r="C242" s="11" t="s">
        <v>563</v>
      </c>
      <c r="D242" s="12" t="s">
        <v>564</v>
      </c>
      <c r="E242" s="20" t="s">
        <v>565</v>
      </c>
      <c r="F242" s="10" t="s">
        <v>13</v>
      </c>
      <c r="G242" s="12" t="s">
        <v>345</v>
      </c>
      <c r="H242" s="12" t="s">
        <v>50</v>
      </c>
    </row>
    <row r="243" s="2" customFormat="true" ht="409.5" spans="1:8">
      <c r="A243" s="10">
        <v>77</v>
      </c>
      <c r="B243" s="10" t="s">
        <v>93</v>
      </c>
      <c r="C243" s="11" t="s">
        <v>563</v>
      </c>
      <c r="D243" s="20" t="s">
        <v>566</v>
      </c>
      <c r="E243" s="20" t="s">
        <v>567</v>
      </c>
      <c r="F243" s="10" t="s">
        <v>13</v>
      </c>
      <c r="G243" s="12" t="s">
        <v>345</v>
      </c>
      <c r="H243" s="12" t="s">
        <v>50</v>
      </c>
    </row>
    <row r="244" s="2" customFormat="true" ht="409.5" spans="1:8">
      <c r="A244" s="10">
        <v>77</v>
      </c>
      <c r="B244" s="10" t="s">
        <v>93</v>
      </c>
      <c r="C244" s="11" t="s">
        <v>563</v>
      </c>
      <c r="D244" s="12" t="s">
        <v>568</v>
      </c>
      <c r="E244" s="20" t="s">
        <v>569</v>
      </c>
      <c r="F244" s="10" t="s">
        <v>13</v>
      </c>
      <c r="G244" s="12" t="s">
        <v>345</v>
      </c>
      <c r="H244" s="12" t="s">
        <v>50</v>
      </c>
    </row>
    <row r="245" s="2" customFormat="true" ht="409.5" spans="1:8">
      <c r="A245" s="10">
        <v>78</v>
      </c>
      <c r="B245" s="10" t="s">
        <v>93</v>
      </c>
      <c r="C245" s="11" t="s">
        <v>570</v>
      </c>
      <c r="D245" s="12" t="s">
        <v>571</v>
      </c>
      <c r="E245" s="20" t="s">
        <v>572</v>
      </c>
      <c r="F245" s="10" t="s">
        <v>13</v>
      </c>
      <c r="G245" s="12" t="s">
        <v>345</v>
      </c>
      <c r="H245" s="12" t="s">
        <v>50</v>
      </c>
    </row>
    <row r="246" s="2" customFormat="true" ht="409.5" spans="1:8">
      <c r="A246" s="10">
        <v>78</v>
      </c>
      <c r="B246" s="10" t="s">
        <v>93</v>
      </c>
      <c r="C246" s="11" t="s">
        <v>570</v>
      </c>
      <c r="D246" s="12" t="s">
        <v>573</v>
      </c>
      <c r="E246" s="20" t="s">
        <v>574</v>
      </c>
      <c r="F246" s="10" t="s">
        <v>13</v>
      </c>
      <c r="G246" s="12" t="s">
        <v>345</v>
      </c>
      <c r="H246" s="12" t="s">
        <v>50</v>
      </c>
    </row>
    <row r="247" s="2" customFormat="true" ht="409.5" spans="1:8">
      <c r="A247" s="10">
        <v>78</v>
      </c>
      <c r="B247" s="10" t="s">
        <v>93</v>
      </c>
      <c r="C247" s="11" t="s">
        <v>570</v>
      </c>
      <c r="D247" s="12" t="s">
        <v>575</v>
      </c>
      <c r="E247" s="20" t="s">
        <v>576</v>
      </c>
      <c r="F247" s="10" t="s">
        <v>13</v>
      </c>
      <c r="G247" s="12" t="s">
        <v>345</v>
      </c>
      <c r="H247" s="12" t="s">
        <v>50</v>
      </c>
    </row>
    <row r="248" s="2" customFormat="true" ht="409.5" spans="1:8">
      <c r="A248" s="10">
        <v>78</v>
      </c>
      <c r="B248" s="10" t="s">
        <v>93</v>
      </c>
      <c r="C248" s="11" t="s">
        <v>570</v>
      </c>
      <c r="D248" s="12" t="s">
        <v>577</v>
      </c>
      <c r="E248" s="20" t="s">
        <v>578</v>
      </c>
      <c r="F248" s="10" t="s">
        <v>13</v>
      </c>
      <c r="G248" s="12" t="s">
        <v>345</v>
      </c>
      <c r="H248" s="12" t="s">
        <v>50</v>
      </c>
    </row>
    <row r="249" s="2" customFormat="true" ht="409.5" spans="1:8">
      <c r="A249" s="10">
        <v>78</v>
      </c>
      <c r="B249" s="10" t="s">
        <v>93</v>
      </c>
      <c r="C249" s="11" t="s">
        <v>570</v>
      </c>
      <c r="D249" s="12" t="s">
        <v>579</v>
      </c>
      <c r="E249" s="20" t="s">
        <v>580</v>
      </c>
      <c r="F249" s="10" t="s">
        <v>13</v>
      </c>
      <c r="G249" s="12" t="s">
        <v>345</v>
      </c>
      <c r="H249" s="12" t="s">
        <v>50</v>
      </c>
    </row>
    <row r="250" s="2" customFormat="true" ht="409.5" spans="1:8">
      <c r="A250" s="10">
        <v>78</v>
      </c>
      <c r="B250" s="10" t="s">
        <v>93</v>
      </c>
      <c r="C250" s="11" t="s">
        <v>570</v>
      </c>
      <c r="D250" s="12" t="s">
        <v>581</v>
      </c>
      <c r="E250" s="20" t="s">
        <v>582</v>
      </c>
      <c r="F250" s="10" t="s">
        <v>13</v>
      </c>
      <c r="G250" s="12" t="s">
        <v>345</v>
      </c>
      <c r="H250" s="12" t="s">
        <v>50</v>
      </c>
    </row>
    <row r="251" s="2" customFormat="true" ht="409.5" spans="1:8">
      <c r="A251" s="10">
        <v>78</v>
      </c>
      <c r="B251" s="10" t="s">
        <v>93</v>
      </c>
      <c r="C251" s="11" t="s">
        <v>570</v>
      </c>
      <c r="D251" s="12" t="s">
        <v>583</v>
      </c>
      <c r="E251" s="20" t="s">
        <v>584</v>
      </c>
      <c r="F251" s="10" t="s">
        <v>13</v>
      </c>
      <c r="G251" s="12" t="s">
        <v>345</v>
      </c>
      <c r="H251" s="12" t="s">
        <v>50</v>
      </c>
    </row>
    <row r="252" s="2" customFormat="true" ht="229.5" spans="1:8">
      <c r="A252" s="10">
        <v>79</v>
      </c>
      <c r="B252" s="10" t="s">
        <v>585</v>
      </c>
      <c r="C252" s="12" t="s">
        <v>586</v>
      </c>
      <c r="D252" s="12"/>
      <c r="E252" s="12" t="s">
        <v>587</v>
      </c>
      <c r="F252" s="10" t="s">
        <v>13</v>
      </c>
      <c r="G252" s="12" t="s">
        <v>588</v>
      </c>
      <c r="H252" s="12" t="s">
        <v>199</v>
      </c>
    </row>
    <row r="253" s="2" customFormat="true" ht="229.5" spans="1:8">
      <c r="A253" s="10">
        <v>80</v>
      </c>
      <c r="B253" s="10" t="s">
        <v>585</v>
      </c>
      <c r="C253" s="12" t="s">
        <v>589</v>
      </c>
      <c r="D253" s="12"/>
      <c r="E253" s="20" t="s">
        <v>590</v>
      </c>
      <c r="F253" s="10" t="s">
        <v>13</v>
      </c>
      <c r="G253" s="12" t="s">
        <v>588</v>
      </c>
      <c r="H253" s="12" t="s">
        <v>199</v>
      </c>
    </row>
    <row r="254" s="2" customFormat="true" ht="229.5" spans="1:8">
      <c r="A254" s="10">
        <v>81</v>
      </c>
      <c r="B254" s="10" t="s">
        <v>585</v>
      </c>
      <c r="C254" s="10" t="s">
        <v>591</v>
      </c>
      <c r="D254" s="12"/>
      <c r="E254" s="12" t="s">
        <v>592</v>
      </c>
      <c r="F254" s="10" t="s">
        <v>13</v>
      </c>
      <c r="G254" s="12" t="s">
        <v>588</v>
      </c>
      <c r="H254" s="12" t="s">
        <v>50</v>
      </c>
    </row>
    <row r="255" s="2" customFormat="true" ht="229.5" spans="1:8">
      <c r="A255" s="10">
        <v>82</v>
      </c>
      <c r="B255" s="10" t="s">
        <v>585</v>
      </c>
      <c r="C255" s="12" t="s">
        <v>593</v>
      </c>
      <c r="D255" s="12"/>
      <c r="E255" s="12" t="s">
        <v>594</v>
      </c>
      <c r="F255" s="10" t="s">
        <v>13</v>
      </c>
      <c r="G255" s="12" t="s">
        <v>588</v>
      </c>
      <c r="H255" s="12"/>
    </row>
    <row r="256" s="2" customFormat="true" ht="229.5" spans="1:8">
      <c r="A256" s="10">
        <v>83</v>
      </c>
      <c r="B256" s="10" t="s">
        <v>585</v>
      </c>
      <c r="C256" s="10" t="s">
        <v>595</v>
      </c>
      <c r="D256" s="12"/>
      <c r="E256" s="12" t="s">
        <v>596</v>
      </c>
      <c r="F256" s="10" t="s">
        <v>13</v>
      </c>
      <c r="G256" s="12" t="s">
        <v>588</v>
      </c>
      <c r="H256" s="12" t="s">
        <v>50</v>
      </c>
    </row>
    <row r="257" s="2" customFormat="true" ht="216.75" spans="1:8">
      <c r="A257" s="10">
        <v>84</v>
      </c>
      <c r="B257" s="30" t="s">
        <v>597</v>
      </c>
      <c r="C257" s="12" t="s">
        <v>598</v>
      </c>
      <c r="D257" s="12"/>
      <c r="E257" s="12" t="s">
        <v>599</v>
      </c>
      <c r="F257" s="10" t="s">
        <v>13</v>
      </c>
      <c r="G257" s="12" t="s">
        <v>600</v>
      </c>
      <c r="H257" s="12"/>
    </row>
    <row r="258" s="2" customFormat="true" ht="165.75" spans="1:8">
      <c r="A258" s="10">
        <v>85</v>
      </c>
      <c r="B258" s="10" t="s">
        <v>597</v>
      </c>
      <c r="C258" s="12" t="s">
        <v>601</v>
      </c>
      <c r="D258" s="31" t="s">
        <v>601</v>
      </c>
      <c r="E258" s="31" t="s">
        <v>602</v>
      </c>
      <c r="F258" s="10" t="s">
        <v>13</v>
      </c>
      <c r="G258" s="12" t="s">
        <v>603</v>
      </c>
      <c r="H258" s="12"/>
    </row>
    <row r="259" s="2" customFormat="true" ht="153" spans="1:8">
      <c r="A259" s="10">
        <v>86</v>
      </c>
      <c r="B259" s="10" t="s">
        <v>597</v>
      </c>
      <c r="C259" s="11" t="s">
        <v>604</v>
      </c>
      <c r="D259" s="12" t="s">
        <v>605</v>
      </c>
      <c r="E259" s="12" t="s">
        <v>606</v>
      </c>
      <c r="F259" s="10" t="s">
        <v>13</v>
      </c>
      <c r="G259" s="12" t="s">
        <v>607</v>
      </c>
      <c r="H259" s="12"/>
    </row>
    <row r="260" s="2" customFormat="true" ht="153" spans="1:8">
      <c r="A260" s="10">
        <v>86</v>
      </c>
      <c r="B260" s="10" t="s">
        <v>597</v>
      </c>
      <c r="C260" s="11" t="s">
        <v>604</v>
      </c>
      <c r="D260" s="12" t="s">
        <v>608</v>
      </c>
      <c r="E260" s="12" t="s">
        <v>606</v>
      </c>
      <c r="F260" s="10" t="s">
        <v>13</v>
      </c>
      <c r="G260" s="12" t="s">
        <v>607</v>
      </c>
      <c r="H260" s="12"/>
    </row>
    <row r="261" s="2" customFormat="true" ht="153" spans="1:8">
      <c r="A261" s="10">
        <v>86</v>
      </c>
      <c r="B261" s="18" t="s">
        <v>597</v>
      </c>
      <c r="C261" s="19" t="s">
        <v>604</v>
      </c>
      <c r="D261" s="20" t="s">
        <v>609</v>
      </c>
      <c r="E261" s="20" t="s">
        <v>606</v>
      </c>
      <c r="F261" s="18" t="s">
        <v>13</v>
      </c>
      <c r="G261" s="20" t="s">
        <v>607</v>
      </c>
      <c r="H261" s="20"/>
    </row>
    <row r="262" s="2" customFormat="true" ht="216.75" spans="1:8">
      <c r="A262" s="10">
        <v>87</v>
      </c>
      <c r="B262" s="10" t="s">
        <v>597</v>
      </c>
      <c r="C262" s="12" t="s">
        <v>610</v>
      </c>
      <c r="D262" s="12"/>
      <c r="E262" s="12" t="s">
        <v>611</v>
      </c>
      <c r="F262" s="10" t="s">
        <v>13</v>
      </c>
      <c r="G262" s="12" t="s">
        <v>607</v>
      </c>
      <c r="H262" s="32"/>
    </row>
    <row r="263" s="2" customFormat="true" ht="153" spans="1:8">
      <c r="A263" s="10">
        <v>88</v>
      </c>
      <c r="B263" s="10" t="s">
        <v>597</v>
      </c>
      <c r="C263" s="12" t="s">
        <v>612</v>
      </c>
      <c r="D263" s="12"/>
      <c r="E263" s="12" t="s">
        <v>613</v>
      </c>
      <c r="F263" s="10" t="s">
        <v>13</v>
      </c>
      <c r="G263" s="12" t="s">
        <v>614</v>
      </c>
      <c r="H263" s="12"/>
    </row>
    <row r="264" s="2" customFormat="true" ht="382.5" spans="1:8">
      <c r="A264" s="10">
        <v>89</v>
      </c>
      <c r="B264" s="10" t="s">
        <v>597</v>
      </c>
      <c r="C264" s="16" t="s">
        <v>615</v>
      </c>
      <c r="D264" s="12"/>
      <c r="E264" s="12" t="s">
        <v>616</v>
      </c>
      <c r="F264" s="10" t="s">
        <v>13</v>
      </c>
      <c r="G264" s="12" t="s">
        <v>617</v>
      </c>
      <c r="H264" s="12" t="s">
        <v>618</v>
      </c>
    </row>
    <row r="265" s="2" customFormat="true" ht="216.75" spans="1:8">
      <c r="A265" s="10">
        <v>90</v>
      </c>
      <c r="B265" s="10" t="s">
        <v>619</v>
      </c>
      <c r="C265" s="12" t="s">
        <v>620</v>
      </c>
      <c r="D265" s="12" t="s">
        <v>620</v>
      </c>
      <c r="E265" s="12" t="s">
        <v>621</v>
      </c>
      <c r="F265" s="10" t="s">
        <v>13</v>
      </c>
      <c r="G265" s="12" t="s">
        <v>622</v>
      </c>
      <c r="H265" s="12"/>
    </row>
    <row r="266" ht="114.75" spans="1:8">
      <c r="A266" s="10">
        <v>91</v>
      </c>
      <c r="B266" s="18" t="s">
        <v>619</v>
      </c>
      <c r="C266" s="20" t="s">
        <v>623</v>
      </c>
      <c r="D266" s="20"/>
      <c r="E266" s="33" t="s">
        <v>624</v>
      </c>
      <c r="F266" s="18" t="s">
        <v>13</v>
      </c>
      <c r="G266" s="20" t="s">
        <v>625</v>
      </c>
      <c r="H266" s="20" t="s">
        <v>50</v>
      </c>
    </row>
  </sheetData>
  <autoFilter ref="A1:H265">
    <extLst/>
  </autoFilter>
  <mergeCells count="8">
    <mergeCell ref="A1:H1"/>
    <mergeCell ref="C2:D2"/>
    <mergeCell ref="A2:A3"/>
    <mergeCell ref="B2:B3"/>
    <mergeCell ref="E2:E3"/>
    <mergeCell ref="F2:F3"/>
    <mergeCell ref="G2:G3"/>
    <mergeCell ref="H2:H3"/>
  </mergeCells>
  <printOptions horizontalCentered="true" verticalCentered="true"/>
  <pageMargins left="0.511805555555556" right="0.511805555555556" top="0.747916666666667" bottom="0.747916666666667" header="0.314583333333333" footer="0.314583333333333"/>
  <pageSetup paperSize="9" scale="97" orientation="landscape" horizontalDpi="600"/>
  <headerFooter>
    <oddFooter>&amp;C第 &amp;P 页，共 &amp;N 页</oddFooter>
  </headerFooter>
  <rowBreaks count="1" manualBreakCount="1">
    <brk id="4"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8" sqref="F28"/>
    </sheetView>
  </sheetViews>
  <sheetFormatPr defaultColWidth="9" defaultRowHeight="1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B45" sqref="B45"/>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fengd</cp:lastModifiedBy>
  <dcterms:created xsi:type="dcterms:W3CDTF">2019-03-15T20:04:00Z</dcterms:created>
  <cp:lastPrinted>2023-10-01T00:03:00Z</cp:lastPrinted>
  <dcterms:modified xsi:type="dcterms:W3CDTF">2024-10-03T00:12:45Z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9BA981DB70DBAE1C53EF2D665495338E</vt:lpwstr>
  </property>
</Properties>
</file>